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A7ACEA50-DD07-4AEE-BD29-D46B4C751EB5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ROADWAY" sheetId="1" r:id="rId1"/>
    <sheet name="UPLOAD" sheetId="5" r:id="rId2"/>
    <sheet name="APPROVAL" sheetId="6" r:id="rId3"/>
  </sheets>
  <calcPr calcId="0"/>
</workbook>
</file>

<file path=xl/sharedStrings.xml><?xml version="1.0" encoding="utf-8"?>
<sst xmlns="http://schemas.openxmlformats.org/spreadsheetml/2006/main" count="11426" uniqueCount="338">
  <si>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</si>
  <si>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</si>
  <si>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</si>
  <si>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</si>
  <si>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</si>
  <si>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</si>
  <si>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</si>
  <si>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</si>
  <si>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</si>
  <si>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</si>
  <si>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</si>
  <si>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</si>
  <si>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</si>
  <si>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</si>
  <si>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</si>
  <si>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</si>
  <si>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</si>
  <si>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</si>
  <si>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</si>
  <si>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</si>
  <si>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</si>
  <si>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</si>
  <si>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</si>
  <si>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</si>
  <si>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</si>
  <si>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</si>
  <si>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</si>
  <si>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</si>
  <si>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</si>
  <si>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</si>
  <si>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</si>
  <si>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</si>
  <si>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</si>
  <si>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</si>
  <si>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</si>
  <si>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</si>
  <si>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</si>
  <si>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</si>
  <si>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</si>
  <si>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</si>
  <si>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</si>
  <si>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</si>
  <si>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</si>
  <si>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</si>
  <si>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</si>
  <si>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</si>
  <si>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</si>
  <si>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</si>
  <si>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</si>
  <si>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</si>
  <si>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</si>
  <si>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</si>
  <si>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</si>
  <si>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</si>
  <si>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</si>
  <si>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</si>
  <si>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</si>
  <si>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</si>
  <si>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</si>
  <si>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</si>
  <si>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</si>
  <si>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</si>
  <si>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</si>
  <si>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</si>
  <si>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</si>
  <si>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</si>
  <si>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</si>
  <si>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DIST</t>
  </si>
  <si>
    <t>ROADWAY</t>
  </si>
  <si>
    <t>91</t>
  </si>
  <si>
    <t>TRAFFIC - CHANNELIZING DEVICES</t>
  </si>
  <si>
    <t>B</t>
  </si>
  <si>
    <t>CURB SYSTEM</t>
  </si>
  <si>
    <t>CBSY</t>
  </si>
  <si>
    <t>DIST91B</t>
  </si>
  <si>
    <t>1</t>
  </si>
  <si>
    <t>DELINEATOR GUIDE POST</t>
  </si>
  <si>
    <t>DLTR</t>
  </si>
  <si>
    <t>REFLECTORIZED LINEAR MARKER</t>
  </si>
  <si>
    <t>RFLMK</t>
  </si>
  <si>
    <t>REFLECTORIZED POINT MARKER</t>
  </si>
  <si>
    <t>RFPMK</t>
  </si>
  <si>
    <t>TRAFFIC - SIGN</t>
  </si>
  <si>
    <t>C</t>
  </si>
  <si>
    <t>SIGN PANEL</t>
  </si>
  <si>
    <t>SGPN</t>
  </si>
  <si>
    <t>DIST91C</t>
  </si>
  <si>
    <t>SUPPORT</t>
  </si>
  <si>
    <t>SPRT</t>
  </si>
  <si>
    <t>SPRT-SGPN</t>
  </si>
  <si>
    <t>TRAFFIC - INTELLIGENT TRAFFIC SYSTEM (ITS)</t>
  </si>
  <si>
    <t>D</t>
  </si>
  <si>
    <t>HIGHWAY ADVISORY RADIO (HAR) - ALERT SIGN</t>
  </si>
  <si>
    <t>ASIGN</t>
  </si>
  <si>
    <t>DIST91D</t>
  </si>
  <si>
    <t>ITS CABINET</t>
  </si>
  <si>
    <t>DMSCAB</t>
  </si>
  <si>
    <t>DYNAMIC MESSAGE SIGN (DMS) - SIGN</t>
  </si>
  <si>
    <t>DMSSG</t>
  </si>
  <si>
    <t>DMSCAB-DMSSG</t>
  </si>
  <si>
    <t>HIGHWAY ADVISORY RADIO (HAR)-RADIO</t>
  </si>
  <si>
    <t>HARRADIO</t>
  </si>
  <si>
    <t>LANE USE CONTROL SIGNAL</t>
  </si>
  <si>
    <t>LUCSG</t>
  </si>
  <si>
    <t>ROAD WEATHER INFORMATION SYSTEM (RWIS) - ROAD SENSOR</t>
  </si>
  <si>
    <t>RSNSR</t>
  </si>
  <si>
    <t>ROAD WEATHER INFORMATION SYSTEM (RWIS) - RWIS DEVICE</t>
  </si>
  <si>
    <t>RWIS</t>
  </si>
  <si>
    <t>VEHICLE DETECTOR</t>
  </si>
  <si>
    <t>VEHD</t>
  </si>
  <si>
    <t>VARIABLE SPEED LIMIT SIGN</t>
  </si>
  <si>
    <t>VSLSG</t>
  </si>
  <si>
    <t>TRAFFIC - ROADSIDE SAFETY DEVICES</t>
  </si>
  <si>
    <t>E</t>
  </si>
  <si>
    <t>BARRIER</t>
  </si>
  <si>
    <t>BARR</t>
  </si>
  <si>
    <t>DIST91E</t>
  </si>
  <si>
    <t>GUARD RAIL</t>
  </si>
  <si>
    <t>GRAIL</t>
  </si>
  <si>
    <t>IMPACT ATTENUATOR</t>
  </si>
  <si>
    <t>ITAR</t>
  </si>
  <si>
    <t>TRAFFIC - SIGNAL</t>
  </si>
  <si>
    <t>F</t>
  </si>
  <si>
    <t>BASE</t>
  </si>
  <si>
    <t>DIST91F</t>
  </si>
  <si>
    <t>COMMUNICATION DEVICE</t>
  </si>
  <si>
    <t>CMMD</t>
  </si>
  <si>
    <t>CAMERA</t>
  </si>
  <si>
    <t>CMRA</t>
  </si>
  <si>
    <t>TRAFFIC SIGNAL COMMUNICATIONS</t>
  </si>
  <si>
    <t>COMM</t>
  </si>
  <si>
    <t>COMMUNICATION EQUIPMENT</t>
  </si>
  <si>
    <t>COMME</t>
  </si>
  <si>
    <t>FLASHING BEACON SIGNAL HEAD</t>
  </si>
  <si>
    <t>FBSH</t>
  </si>
  <si>
    <t>FOUNDATION</t>
  </si>
  <si>
    <t>FNDN</t>
  </si>
  <si>
    <t>FIXED STRUCTURE</t>
  </si>
  <si>
    <t>FXST</t>
  </si>
  <si>
    <t>GPS CLOCK</t>
  </si>
  <si>
    <t>GPSC</t>
  </si>
  <si>
    <t>MICROWAVE DETECTOR</t>
  </si>
  <si>
    <t>MCWD</t>
  </si>
  <si>
    <t>MAST ARM</t>
  </si>
  <si>
    <t>MSAM</t>
  </si>
  <si>
    <t>TRAFFIC SIGNAL PEDESTRIAN DETECTION</t>
  </si>
  <si>
    <t>PEDD</t>
  </si>
  <si>
    <t>PEDESTRIAN DETECTOR</t>
  </si>
  <si>
    <t>PEDDT</t>
  </si>
  <si>
    <t>PEDESTRIAN SIGNAL HEAD</t>
  </si>
  <si>
    <t>PSH</t>
  </si>
  <si>
    <t>PEDESTRIAN SIGNAL HEAD LENS</t>
  </si>
  <si>
    <t>PEDSHL</t>
  </si>
  <si>
    <t>PSH-PEDSHL</t>
  </si>
  <si>
    <t>RAIL SIGNAL</t>
  </si>
  <si>
    <t>RAILSIG</t>
  </si>
  <si>
    <t>RAILROAD CABINET</t>
  </si>
  <si>
    <t>RCAB</t>
  </si>
  <si>
    <t>RAILROAD DETECTOR</t>
  </si>
  <si>
    <t>RDET</t>
  </si>
  <si>
    <t>RAMP METERING BASE</t>
  </si>
  <si>
    <t>RPMB</t>
  </si>
  <si>
    <t>RAMP METERING FOUNDATION</t>
  </si>
  <si>
    <t>RPMF</t>
  </si>
  <si>
    <t>RAMP METERING SIGNAL HEAD</t>
  </si>
  <si>
    <t>RPMSH</t>
  </si>
  <si>
    <t>RAMP METERING TRAFFIC SIGNAL POLE</t>
  </si>
  <si>
    <t>RPTSP</t>
  </si>
  <si>
    <t>RAILROAD FLASHER</t>
  </si>
  <si>
    <t>RRFLSH</t>
  </si>
  <si>
    <t>RAILROAD SIGNAL</t>
  </si>
  <si>
    <t>RRSG</t>
  </si>
  <si>
    <t>TRAFFIC SIGNAL HEADS</t>
  </si>
  <si>
    <t>SNHD</t>
  </si>
  <si>
    <t>SPAN WIRE</t>
  </si>
  <si>
    <t>SNWR</t>
  </si>
  <si>
    <t>SPAN WIRE TRAFFIC SIGNAL POLE</t>
  </si>
  <si>
    <t>SWTSP</t>
  </si>
  <si>
    <t>TRAFFIC SIGNAL CABINET</t>
  </si>
  <si>
    <t>TSCBNT</t>
  </si>
  <si>
    <t>AUXILARY HARNESS</t>
  </si>
  <si>
    <t>AXHN</t>
  </si>
  <si>
    <t>TSCBNT-AXHN</t>
  </si>
  <si>
    <t>COMMUNICATION INTERFACE MODULE</t>
  </si>
  <si>
    <t>COMIM</t>
  </si>
  <si>
    <t>TSCBNT-COMIM</t>
  </si>
  <si>
    <t>DETECTOR MODULE</t>
  </si>
  <si>
    <t>DTMO</t>
  </si>
  <si>
    <t>TSCBNT-DTMO</t>
  </si>
  <si>
    <t>DETECTOR PORT MASTER MODULE</t>
  </si>
  <si>
    <t>DPMM</t>
  </si>
  <si>
    <t>TSCBNT-DPMM</t>
  </si>
  <si>
    <t>LOOP VEHICLE DETECTION EQUIPMENT</t>
  </si>
  <si>
    <t>LPVDE</t>
  </si>
  <si>
    <t>TSCBNT-LPVDE</t>
  </si>
  <si>
    <t>CONTROLLER</t>
  </si>
  <si>
    <t>CNTR</t>
  </si>
  <si>
    <t>TSCBNT-CNTR</t>
  </si>
  <si>
    <t>LOAD SWITCH</t>
  </si>
  <si>
    <t>LDSW</t>
  </si>
  <si>
    <t>TSCBNT-LDSW</t>
  </si>
  <si>
    <t>LOOP DETECTOR</t>
  </si>
  <si>
    <t>LPDT</t>
  </si>
  <si>
    <t>TSCBNT-LPDT</t>
  </si>
  <si>
    <t>SWITCH</t>
  </si>
  <si>
    <t>SWCH</t>
  </si>
  <si>
    <t>TSCBNT-SWCH</t>
  </si>
  <si>
    <t>CONFLICT MONITOR UNIT</t>
  </si>
  <si>
    <t>CFMU</t>
  </si>
  <si>
    <t>TSCBNT-CFMU</t>
  </si>
  <si>
    <t>FLASHER</t>
  </si>
  <si>
    <t>FLSR</t>
  </si>
  <si>
    <t>TSCBNT-FLSR</t>
  </si>
  <si>
    <t>FLASH RELAY</t>
  </si>
  <si>
    <t>FLRL</t>
  </si>
  <si>
    <t>TSCBNT-FLRL</t>
  </si>
  <si>
    <t>POWER RELAY</t>
  </si>
  <si>
    <t>PWRL</t>
  </si>
  <si>
    <t>TSCBNT-PWRL</t>
  </si>
  <si>
    <t>MODEM</t>
  </si>
  <si>
    <t>MODM</t>
  </si>
  <si>
    <t>TSCBNT-MODM</t>
  </si>
  <si>
    <t>TRACK CIRCUIT RELAY</t>
  </si>
  <si>
    <t>TCR</t>
  </si>
  <si>
    <t>TSCBNT-TCR</t>
  </si>
  <si>
    <t>VIDEO DETECTION EQUIPMENT</t>
  </si>
  <si>
    <t>VIDD</t>
  </si>
  <si>
    <t>TSCBNT-VIDD</t>
  </si>
  <si>
    <t>TSCBNT-COMME</t>
  </si>
  <si>
    <t>POWER SUPPLY</t>
  </si>
  <si>
    <t>PWSP</t>
  </si>
  <si>
    <t>TSCBNT-PWSP</t>
  </si>
  <si>
    <t>RACK MODULAR UNIT</t>
  </si>
  <si>
    <t>RKMU</t>
  </si>
  <si>
    <t>TSCBNT-RKMU</t>
  </si>
  <si>
    <t>MICROWAVE DETECTION EQUIPMENT</t>
  </si>
  <si>
    <t>MWDE</t>
  </si>
  <si>
    <t>TSCBNT-MWDE</t>
  </si>
  <si>
    <t>UPS</t>
  </si>
  <si>
    <t>TSCBNT-UPS</t>
  </si>
  <si>
    <t>TRAFFIC SIGNAL POLE</t>
  </si>
  <si>
    <t>TSP</t>
  </si>
  <si>
    <t>TRAFFIC SIGNAL SUPPORTS</t>
  </si>
  <si>
    <t>TSSPRT</t>
  </si>
  <si>
    <t>VEHICULAR SIGNAL HEAD</t>
  </si>
  <si>
    <t>VEHSH</t>
  </si>
  <si>
    <t>VEHICULAR SIGNAL HEAD LENS</t>
  </si>
  <si>
    <t>VSH</t>
  </si>
  <si>
    <t>VEHSH-VSH</t>
  </si>
  <si>
    <t>PAVEMENT STRUCTURE</t>
  </si>
  <si>
    <t>G</t>
  </si>
  <si>
    <t>PAVEMENT</t>
  </si>
  <si>
    <t>PVMT</t>
  </si>
  <si>
    <t>DIST91G</t>
  </si>
  <si>
    <t>SHOULDER PAVEMENT</t>
  </si>
  <si>
    <t>SPVMT</t>
  </si>
  <si>
    <t>RETAINING WALL</t>
  </si>
  <si>
    <t>H</t>
  </si>
  <si>
    <t>SLOPE PROTECTION</t>
  </si>
  <si>
    <t>SLPT</t>
  </si>
  <si>
    <t>DIST91H</t>
  </si>
  <si>
    <t>WALL PANELS</t>
  </si>
  <si>
    <t>WLPL</t>
  </si>
  <si>
    <t>TIE BACKS</t>
  </si>
  <si>
    <t>TIBK</t>
  </si>
  <si>
    <t>WLPL-TIBK</t>
  </si>
  <si>
    <t>ROAD</t>
  </si>
  <si>
    <t>I</t>
  </si>
  <si>
    <t>CROSSWALK</t>
  </si>
  <si>
    <t>CSWK</t>
  </si>
  <si>
    <t>DIST91I</t>
  </si>
  <si>
    <t>CURB</t>
  </si>
  <si>
    <t>LINEAR MARKING</t>
  </si>
  <si>
    <t>LINR</t>
  </si>
  <si>
    <t>SIDEWALK</t>
  </si>
  <si>
    <t>SDWK</t>
  </si>
  <si>
    <t>SYMBOL MARKING</t>
  </si>
  <si>
    <t>SMBL</t>
  </si>
  <si>
    <t>TOLLING</t>
  </si>
  <si>
    <t>AET GANTRY</t>
  </si>
  <si>
    <t>TOLL BOOTHS</t>
  </si>
  <si>
    <t>GATE</t>
  </si>
  <si>
    <t>J</t>
  </si>
  <si>
    <t>AETG</t>
  </si>
  <si>
    <t>TBTH</t>
  </si>
  <si>
    <t>DIST91J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</si>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</sst>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36528C98-1B15-48CF-A261-CD5D4D7CA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1"/>
  <sheetViews>
    <sheetView tabSelected="1" workbookViewId="0"/>
  </sheetViews>
  <sheetFormatPr defaultRowHeight="15" x14ac:dyDescent="0.25"/>
  <cols>
    <col min="1" max="1" width="10.85546875" bestFit="1" customWidth="1" collapsed="1"/>
    <col min="2" max="2" width="10.140625" bestFit="1" customWidth="1" collapsed="1"/>
    <col min="3" max="3" width="39.42578125" bestFit="1" customWidth="1" collapsed="1"/>
    <col min="4" max="4" width="55.7109375" bestFit="1" customWidth="1" collapsed="1"/>
    <col min="5" max="5" width="35" bestFit="1" customWidth="1" collapsed="1"/>
    <col min="6" max="6" width="12.5703125" bestFit="1" customWidth="1" collapsed="1"/>
    <col min="7" max="7" width="10.28515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78</v>
      </c>
      <c r="G7" t="s">
        <v>79</v>
      </c>
      <c r="H7" t="s">
        <v>74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80</v>
      </c>
      <c r="G8" t="s">
        <v>81</v>
      </c>
      <c r="H8" t="s">
        <v>74</v>
      </c>
      <c r="I8" t="s">
        <v>81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C9" t="s">
        <v>82</v>
      </c>
      <c r="G9" t="s">
        <v>83</v>
      </c>
    </row>
    <row r="10" spans="1:67" x14ac:dyDescent="0.25">
      <c r="D10" t="s">
        <v>84</v>
      </c>
      <c r="G10" t="s">
        <v>85</v>
      </c>
      <c r="H10" t="s">
        <v>86</v>
      </c>
      <c r="I10" t="s">
        <v>85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D11" t="s">
        <v>87</v>
      </c>
      <c r="G11" t="s">
        <v>88</v>
      </c>
      <c r="H11" t="s">
        <v>86</v>
      </c>
      <c r="I11" t="s">
        <v>88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84</v>
      </c>
      <c r="G12" t="s">
        <v>85</v>
      </c>
      <c r="H12" t="s">
        <v>86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C13" t="s">
        <v>90</v>
      </c>
      <c r="G13" t="s">
        <v>91</v>
      </c>
    </row>
    <row r="14" spans="1:67" x14ac:dyDescent="0.25">
      <c r="D14" t="s">
        <v>92</v>
      </c>
      <c r="G14" t="s">
        <v>93</v>
      </c>
      <c r="H14" t="s">
        <v>94</v>
      </c>
      <c r="I14" t="s">
        <v>93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95</v>
      </c>
      <c r="G15" t="s">
        <v>96</v>
      </c>
      <c r="H15" t="s">
        <v>94</v>
      </c>
      <c r="I15" t="s">
        <v>96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97</v>
      </c>
      <c r="G16" t="s">
        <v>98</v>
      </c>
      <c r="H16" t="s">
        <v>94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97</v>
      </c>
      <c r="G17" t="s">
        <v>98</v>
      </c>
      <c r="H17" t="s">
        <v>94</v>
      </c>
      <c r="I17" t="s">
        <v>98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100</v>
      </c>
      <c r="G18" t="s">
        <v>101</v>
      </c>
      <c r="H18" t="s">
        <v>94</v>
      </c>
      <c r="I18" t="s">
        <v>101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102</v>
      </c>
      <c r="G19" t="s">
        <v>103</v>
      </c>
      <c r="H19" t="s">
        <v>94</v>
      </c>
      <c r="I19" t="s">
        <v>103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D20" t="s">
        <v>104</v>
      </c>
      <c r="G20" t="s">
        <v>105</v>
      </c>
      <c r="H20" t="s">
        <v>94</v>
      </c>
      <c r="I20" t="s">
        <v>105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D21" t="s">
        <v>106</v>
      </c>
      <c r="G21" t="s">
        <v>107</v>
      </c>
      <c r="H21" t="s">
        <v>94</v>
      </c>
      <c r="I21" t="s">
        <v>107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108</v>
      </c>
      <c r="G22" t="s">
        <v>109</v>
      </c>
      <c r="H22" t="s">
        <v>94</v>
      </c>
      <c r="I22" t="s">
        <v>109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110</v>
      </c>
      <c r="G23" t="s">
        <v>111</v>
      </c>
      <c r="H23" t="s">
        <v>94</v>
      </c>
      <c r="I23" t="s">
        <v>111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C24" t="s">
        <v>112</v>
      </c>
      <c r="G24" t="s">
        <v>113</v>
      </c>
    </row>
    <row r="25" spans="3:67" x14ac:dyDescent="0.25">
      <c r="D25" t="s">
        <v>114</v>
      </c>
      <c r="G25" t="s">
        <v>115</v>
      </c>
      <c r="H25" t="s">
        <v>116</v>
      </c>
      <c r="I25" t="s">
        <v>115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117</v>
      </c>
      <c r="G26" t="s">
        <v>118</v>
      </c>
      <c r="H26" t="s">
        <v>116</v>
      </c>
      <c r="I26" t="s">
        <v>118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119</v>
      </c>
      <c r="G27" t="s">
        <v>120</v>
      </c>
      <c r="H27" t="s">
        <v>116</v>
      </c>
      <c r="I27" t="s">
        <v>120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C28" t="s">
        <v>121</v>
      </c>
      <c r="G28" t="s">
        <v>122</v>
      </c>
    </row>
    <row r="29" spans="3:67" x14ac:dyDescent="0.25">
      <c r="D29" t="s">
        <v>123</v>
      </c>
      <c r="G29" t="s">
        <v>123</v>
      </c>
      <c r="H29" t="s">
        <v>124</v>
      </c>
      <c r="I29" t="s">
        <v>123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D30" t="s">
        <v>125</v>
      </c>
      <c r="G30" t="s">
        <v>126</v>
      </c>
      <c r="H30" t="s">
        <v>124</v>
      </c>
      <c r="I30" t="s">
        <v>126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127</v>
      </c>
      <c r="G31" t="s">
        <v>128</v>
      </c>
      <c r="H31" t="s">
        <v>124</v>
      </c>
      <c r="I31" t="s">
        <v>128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D32" t="s">
        <v>129</v>
      </c>
      <c r="G32" t="s">
        <v>130</v>
      </c>
      <c r="H32" t="s">
        <v>124</v>
      </c>
      <c r="I32" t="s">
        <v>130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4:67" x14ac:dyDescent="0.25">
      <c r="D33" t="s">
        <v>131</v>
      </c>
      <c r="G33" t="s">
        <v>132</v>
      </c>
      <c r="H33" t="s">
        <v>124</v>
      </c>
      <c r="I33" t="s">
        <v>132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4:67" x14ac:dyDescent="0.25">
      <c r="D34" t="s">
        <v>133</v>
      </c>
      <c r="G34" t="s">
        <v>134</v>
      </c>
      <c r="H34" t="s">
        <v>124</v>
      </c>
      <c r="I34" t="s">
        <v>134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4:67" x14ac:dyDescent="0.25">
      <c r="D35" t="s">
        <v>135</v>
      </c>
      <c r="G35" t="s">
        <v>136</v>
      </c>
      <c r="H35" t="s">
        <v>124</v>
      </c>
      <c r="I35" t="s">
        <v>136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4:67" x14ac:dyDescent="0.25">
      <c r="D36" t="s">
        <v>137</v>
      </c>
      <c r="G36" t="s">
        <v>138</v>
      </c>
      <c r="H36" t="s">
        <v>124</v>
      </c>
      <c r="I36" t="s">
        <v>138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4:67" x14ac:dyDescent="0.25">
      <c r="D37" t="s">
        <v>139</v>
      </c>
      <c r="G37" t="s">
        <v>140</v>
      </c>
      <c r="H37" t="s">
        <v>124</v>
      </c>
      <c r="I37" t="s">
        <v>140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4:67" x14ac:dyDescent="0.25">
      <c r="D38" t="s">
        <v>141</v>
      </c>
      <c r="G38" t="s">
        <v>142</v>
      </c>
      <c r="H38" t="s">
        <v>124</v>
      </c>
      <c r="I38" t="s">
        <v>142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4:67" x14ac:dyDescent="0.25">
      <c r="D39" t="s">
        <v>143</v>
      </c>
      <c r="G39" t="s">
        <v>144</v>
      </c>
      <c r="H39" t="s">
        <v>124</v>
      </c>
      <c r="I39" t="s">
        <v>144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4:67" x14ac:dyDescent="0.25">
      <c r="D40" t="s">
        <v>145</v>
      </c>
      <c r="G40" t="s">
        <v>146</v>
      </c>
      <c r="H40" t="s">
        <v>124</v>
      </c>
      <c r="I40" t="s">
        <v>146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4:67" x14ac:dyDescent="0.25">
      <c r="D41" t="s">
        <v>147</v>
      </c>
      <c r="G41" t="s">
        <v>148</v>
      </c>
      <c r="H41" t="s">
        <v>124</v>
      </c>
      <c r="I41" t="s">
        <v>148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4:67" x14ac:dyDescent="0.25">
      <c r="D42" t="s">
        <v>149</v>
      </c>
      <c r="G42" t="s">
        <v>150</v>
      </c>
      <c r="H42" t="s">
        <v>124</v>
      </c>
      <c r="I42" t="s">
        <v>150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4:67" x14ac:dyDescent="0.25">
      <c r="E43" t="s">
        <v>151</v>
      </c>
      <c r="G43" t="s">
        <v>152</v>
      </c>
      <c r="H43" t="s">
        <v>124</v>
      </c>
      <c r="I43" t="s">
        <v>153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4:67" x14ac:dyDescent="0.25">
      <c r="D44" t="s">
        <v>154</v>
      </c>
      <c r="G44" t="s">
        <v>155</v>
      </c>
      <c r="H44" t="s">
        <v>124</v>
      </c>
      <c r="I44" t="s">
        <v>155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4:67" x14ac:dyDescent="0.25">
      <c r="D45" t="s">
        <v>156</v>
      </c>
      <c r="G45" t="s">
        <v>157</v>
      </c>
      <c r="H45" t="s">
        <v>124</v>
      </c>
      <c r="I45" t="s">
        <v>157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4:67" x14ac:dyDescent="0.25">
      <c r="D46" t="s">
        <v>158</v>
      </c>
      <c r="G46" t="s">
        <v>159</v>
      </c>
      <c r="H46" t="s">
        <v>124</v>
      </c>
      <c r="I46" t="s">
        <v>159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4:67" x14ac:dyDescent="0.25">
      <c r="D47" t="s">
        <v>160</v>
      </c>
      <c r="G47" t="s">
        <v>161</v>
      </c>
      <c r="H47" t="s">
        <v>124</v>
      </c>
      <c r="I47" t="s">
        <v>161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4:67" x14ac:dyDescent="0.25">
      <c r="D48" t="s">
        <v>162</v>
      </c>
      <c r="G48" t="s">
        <v>163</v>
      </c>
      <c r="H48" t="s">
        <v>124</v>
      </c>
      <c r="I48" t="s">
        <v>163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4:67" x14ac:dyDescent="0.25">
      <c r="D49" t="s">
        <v>164</v>
      </c>
      <c r="G49" t="s">
        <v>165</v>
      </c>
      <c r="H49" t="s">
        <v>124</v>
      </c>
      <c r="I49" t="s">
        <v>165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D50" t="s">
        <v>166</v>
      </c>
      <c r="G50" t="s">
        <v>167</v>
      </c>
      <c r="H50" t="s">
        <v>124</v>
      </c>
      <c r="I50" t="s">
        <v>167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4:67" x14ac:dyDescent="0.25">
      <c r="D51" t="s">
        <v>168</v>
      </c>
      <c r="G51" t="s">
        <v>169</v>
      </c>
      <c r="H51" t="s">
        <v>124</v>
      </c>
      <c r="I51" t="s">
        <v>169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4:67" x14ac:dyDescent="0.25">
      <c r="D52" t="s">
        <v>170</v>
      </c>
      <c r="G52" t="s">
        <v>171</v>
      </c>
      <c r="H52" t="s">
        <v>124</v>
      </c>
      <c r="I52" t="s">
        <v>171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4:67" x14ac:dyDescent="0.25">
      <c r="D53" t="s">
        <v>172</v>
      </c>
      <c r="G53" t="s">
        <v>173</v>
      </c>
      <c r="H53" t="s">
        <v>124</v>
      </c>
      <c r="I53" t="s">
        <v>173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4:67" x14ac:dyDescent="0.25">
      <c r="D54" t="s">
        <v>174</v>
      </c>
      <c r="G54" t="s">
        <v>175</v>
      </c>
      <c r="H54" t="s">
        <v>124</v>
      </c>
      <c r="I54" t="s">
        <v>175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4:67" x14ac:dyDescent="0.25">
      <c r="D55" t="s">
        <v>87</v>
      </c>
      <c r="G55" t="s">
        <v>88</v>
      </c>
      <c r="H55" t="s">
        <v>124</v>
      </c>
      <c r="I55" t="s">
        <v>88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4:67" x14ac:dyDescent="0.25">
      <c r="D56" t="s">
        <v>176</v>
      </c>
      <c r="G56" t="s">
        <v>177</v>
      </c>
      <c r="H56" t="s">
        <v>124</v>
      </c>
      <c r="I56" t="s">
        <v>177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4:67" x14ac:dyDescent="0.25">
      <c r="D57" t="s">
        <v>178</v>
      </c>
      <c r="G57" t="s">
        <v>179</v>
      </c>
      <c r="H57" t="s">
        <v>124</v>
      </c>
      <c r="I57" t="s">
        <v>179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180</v>
      </c>
      <c r="G58" t="s">
        <v>181</v>
      </c>
      <c r="H58" t="s">
        <v>124</v>
      </c>
      <c r="I58" t="s">
        <v>182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183</v>
      </c>
      <c r="G59" t="s">
        <v>184</v>
      </c>
      <c r="H59" t="s">
        <v>124</v>
      </c>
      <c r="I59" t="s">
        <v>185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E60" t="s">
        <v>186</v>
      </c>
      <c r="G60" t="s">
        <v>187</v>
      </c>
      <c r="H60" t="s">
        <v>124</v>
      </c>
      <c r="I60" t="s">
        <v>188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189</v>
      </c>
      <c r="G61" t="s">
        <v>190</v>
      </c>
      <c r="H61" t="s">
        <v>124</v>
      </c>
      <c r="I61" t="s">
        <v>191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E62" t="s">
        <v>192</v>
      </c>
      <c r="G62" t="s">
        <v>193</v>
      </c>
      <c r="H62" t="s">
        <v>124</v>
      </c>
      <c r="I62" t="s">
        <v>194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E63" t="s">
        <v>195</v>
      </c>
      <c r="G63" t="s">
        <v>196</v>
      </c>
      <c r="H63" t="s">
        <v>124</v>
      </c>
      <c r="I63" t="s">
        <v>197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4:67" x14ac:dyDescent="0.25">
      <c r="E64" t="s">
        <v>198</v>
      </c>
      <c r="G64" t="s">
        <v>199</v>
      </c>
      <c r="H64" t="s">
        <v>124</v>
      </c>
      <c r="I64" t="s">
        <v>200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201</v>
      </c>
      <c r="G65" t="s">
        <v>202</v>
      </c>
      <c r="H65" t="s">
        <v>124</v>
      </c>
      <c r="I65" t="s">
        <v>203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204</v>
      </c>
      <c r="G66" t="s">
        <v>205</v>
      </c>
      <c r="H66" t="s">
        <v>124</v>
      </c>
      <c r="I66" t="s">
        <v>206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E67" t="s">
        <v>207</v>
      </c>
      <c r="G67" t="s">
        <v>208</v>
      </c>
      <c r="H67" t="s">
        <v>124</v>
      </c>
      <c r="I67" t="s">
        <v>209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E68" t="s">
        <v>210</v>
      </c>
      <c r="G68" t="s">
        <v>211</v>
      </c>
      <c r="H68" t="s">
        <v>124</v>
      </c>
      <c r="I68" t="s">
        <v>212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E69" t="s">
        <v>213</v>
      </c>
      <c r="G69" t="s">
        <v>214</v>
      </c>
      <c r="H69" t="s">
        <v>124</v>
      </c>
      <c r="I69" t="s">
        <v>215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E70" t="s">
        <v>216</v>
      </c>
      <c r="G70" t="s">
        <v>217</v>
      </c>
      <c r="H70" t="s">
        <v>124</v>
      </c>
      <c r="I70" t="s">
        <v>218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E71" t="s">
        <v>219</v>
      </c>
      <c r="G71" t="s">
        <v>220</v>
      </c>
      <c r="H71" t="s">
        <v>124</v>
      </c>
      <c r="I71" t="s">
        <v>221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E72" t="s">
        <v>222</v>
      </c>
      <c r="G72" t="s">
        <v>223</v>
      </c>
      <c r="H72" t="s">
        <v>124</v>
      </c>
      <c r="I72" t="s">
        <v>224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225</v>
      </c>
      <c r="G73" t="s">
        <v>226</v>
      </c>
      <c r="H73" t="s">
        <v>124</v>
      </c>
      <c r="I73" t="s">
        <v>227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131</v>
      </c>
      <c r="G74" t="s">
        <v>132</v>
      </c>
      <c r="H74" t="s">
        <v>124</v>
      </c>
      <c r="I74" t="s">
        <v>228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229</v>
      </c>
      <c r="G75" t="s">
        <v>230</v>
      </c>
      <c r="H75" t="s">
        <v>124</v>
      </c>
      <c r="I75" t="s">
        <v>231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E76" t="s">
        <v>232</v>
      </c>
      <c r="G76" t="s">
        <v>233</v>
      </c>
      <c r="H76" t="s">
        <v>124</v>
      </c>
      <c r="I76" t="s">
        <v>234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E77" t="s">
        <v>235</v>
      </c>
      <c r="G77" t="s">
        <v>236</v>
      </c>
      <c r="H77" t="s">
        <v>124</v>
      </c>
      <c r="I77" t="s">
        <v>237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238</v>
      </c>
      <c r="G78" t="s">
        <v>238</v>
      </c>
      <c r="H78" t="s">
        <v>124</v>
      </c>
      <c r="I78" t="s">
        <v>239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D79" t="s">
        <v>240</v>
      </c>
      <c r="G79" t="s">
        <v>241</v>
      </c>
      <c r="H79" t="s">
        <v>124</v>
      </c>
      <c r="I79" t="s">
        <v>241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D80" t="s">
        <v>242</v>
      </c>
      <c r="G80" t="s">
        <v>243</v>
      </c>
      <c r="H80" t="s">
        <v>124</v>
      </c>
      <c r="I80" t="s">
        <v>243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D81" t="s">
        <v>108</v>
      </c>
      <c r="G81" t="s">
        <v>109</v>
      </c>
      <c r="H81" t="s">
        <v>124</v>
      </c>
      <c r="I81" t="s">
        <v>109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D82" t="s">
        <v>244</v>
      </c>
      <c r="G82" t="s">
        <v>245</v>
      </c>
      <c r="H82" t="s">
        <v>124</v>
      </c>
      <c r="I82" t="s">
        <v>245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E83" t="s">
        <v>246</v>
      </c>
      <c r="G83" t="s">
        <v>247</v>
      </c>
      <c r="H83" t="s">
        <v>124</v>
      </c>
      <c r="I83" t="s">
        <v>248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C84" t="s">
        <v>249</v>
      </c>
      <c r="G84" t="s">
        <v>250</v>
      </c>
    </row>
    <row r="85" spans="3:67" x14ac:dyDescent="0.25">
      <c r="D85" t="s">
        <v>251</v>
      </c>
      <c r="G85" t="s">
        <v>252</v>
      </c>
      <c r="H85" t="s">
        <v>253</v>
      </c>
      <c r="I85" t="s">
        <v>252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D86" t="s">
        <v>254</v>
      </c>
      <c r="G86" t="s">
        <v>255</v>
      </c>
      <c r="H86" t="s">
        <v>253</v>
      </c>
      <c r="I86" t="s">
        <v>255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C87" t="s">
        <v>256</v>
      </c>
      <c r="G87" t="s">
        <v>257</v>
      </c>
    </row>
    <row r="88" spans="3:67" x14ac:dyDescent="0.25">
      <c r="D88" t="s">
        <v>258</v>
      </c>
      <c r="G88" t="s">
        <v>259</v>
      </c>
      <c r="H88" t="s">
        <v>260</v>
      </c>
      <c r="I88" t="s">
        <v>259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D89" t="s">
        <v>261</v>
      </c>
      <c r="G89" t="s">
        <v>262</v>
      </c>
      <c r="H89" t="s">
        <v>260</v>
      </c>
      <c r="I89" t="s">
        <v>262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E90" t="s">
        <v>263</v>
      </c>
      <c r="G90" t="s">
        <v>264</v>
      </c>
      <c r="H90" t="s">
        <v>260</v>
      </c>
      <c r="I90" t="s">
        <v>265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C91" t="s">
        <v>266</v>
      </c>
      <c r="G91" t="s">
        <v>267</v>
      </c>
    </row>
    <row r="92" spans="3:67" x14ac:dyDescent="0.25">
      <c r="D92" t="s">
        <v>268</v>
      </c>
      <c r="G92" t="s">
        <v>269</v>
      </c>
      <c r="H92" t="s">
        <v>270</v>
      </c>
      <c r="I92" t="s">
        <v>269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D93" t="s">
        <v>271</v>
      </c>
      <c r="G93" t="s">
        <v>271</v>
      </c>
      <c r="H93" t="s">
        <v>270</v>
      </c>
      <c r="I93" t="s">
        <v>271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3:67" x14ac:dyDescent="0.25">
      <c r="D94" t="s">
        <v>272</v>
      </c>
      <c r="G94" t="s">
        <v>273</v>
      </c>
      <c r="H94" t="s">
        <v>270</v>
      </c>
      <c r="I94" t="s">
        <v>273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D95" t="s">
        <v>68</v>
      </c>
      <c r="G95" t="s">
        <v>266</v>
      </c>
      <c r="H95" t="s">
        <v>270</v>
      </c>
      <c r="I95" t="s">
        <v>266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D96" t="s">
        <v>274</v>
      </c>
      <c r="G96" t="s">
        <v>275</v>
      </c>
      <c r="H96" t="s">
        <v>270</v>
      </c>
      <c r="I96" t="s">
        <v>275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D97" t="s">
        <v>276</v>
      </c>
      <c r="G97" t="s">
        <v>277</v>
      </c>
      <c r="H97" t="s">
        <v>270</v>
      </c>
      <c r="I97" t="s">
        <v>277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s="2" customFormat="1" x14ac:dyDescent="0.25">
      <c r="C98" s="2" t="s">
        <v>278</v>
      </c>
      <c r="G98" s="2" t="s">
        <v>282</v>
      </c>
    </row>
    <row r="99" spans="3:67" s="2" customFormat="1" x14ac:dyDescent="0.25">
      <c r="D99" s="2" t="s">
        <v>279</v>
      </c>
      <c r="G99" s="2" t="s">
        <v>283</v>
      </c>
      <c r="H99" s="2" t="s">
        <v>285</v>
      </c>
      <c r="I99" s="2" t="s">
        <v>283</v>
      </c>
      <c r="J99" s="2" t="s">
        <v>75</v>
      </c>
      <c r="K99" s="2" t="s">
        <v>75</v>
      </c>
      <c r="L99" s="2" t="s">
        <v>75</v>
      </c>
      <c r="M99" s="2" t="s">
        <v>75</v>
      </c>
      <c r="N99" s="2" t="s">
        <v>75</v>
      </c>
      <c r="O99" s="2" t="s">
        <v>75</v>
      </c>
      <c r="P99" s="2" t="s">
        <v>75</v>
      </c>
      <c r="Q99" s="2" t="s">
        <v>75</v>
      </c>
      <c r="R99" s="2" t="s">
        <v>75</v>
      </c>
      <c r="S99" s="2" t="s">
        <v>75</v>
      </c>
      <c r="T99" s="2" t="s">
        <v>75</v>
      </c>
      <c r="U99" s="2" t="s">
        <v>75</v>
      </c>
      <c r="V99" s="2" t="s">
        <v>75</v>
      </c>
      <c r="W99" s="2" t="s">
        <v>75</v>
      </c>
      <c r="X99" s="2" t="s">
        <v>75</v>
      </c>
      <c r="Y99" s="2" t="s">
        <v>75</v>
      </c>
      <c r="Z99" s="2" t="s">
        <v>75</v>
      </c>
      <c r="AA99" s="2" t="s">
        <v>75</v>
      </c>
      <c r="AB99" s="2" t="s">
        <v>75</v>
      </c>
      <c r="AC99" s="2" t="s">
        <v>75</v>
      </c>
      <c r="AD99" s="2" t="s">
        <v>75</v>
      </c>
      <c r="AE99" s="2" t="s">
        <v>75</v>
      </c>
      <c r="AF99" s="2" t="s">
        <v>75</v>
      </c>
      <c r="AG99" s="2" t="s">
        <v>75</v>
      </c>
      <c r="AH99" s="2" t="s">
        <v>75</v>
      </c>
      <c r="AI99" s="2" t="s">
        <v>75</v>
      </c>
      <c r="AJ99" s="2" t="s">
        <v>75</v>
      </c>
      <c r="AK99" s="2" t="s">
        <v>75</v>
      </c>
      <c r="AL99" s="2" t="s">
        <v>75</v>
      </c>
      <c r="AM99" s="2" t="s">
        <v>75</v>
      </c>
      <c r="AN99" s="2" t="s">
        <v>75</v>
      </c>
      <c r="AO99" s="2" t="s">
        <v>75</v>
      </c>
      <c r="AP99" s="2" t="s">
        <v>75</v>
      </c>
      <c r="AQ99" s="2" t="s">
        <v>75</v>
      </c>
      <c r="AR99" s="2" t="s">
        <v>75</v>
      </c>
      <c r="AS99" s="2" t="s">
        <v>75</v>
      </c>
      <c r="AT99" s="2" t="s">
        <v>75</v>
      </c>
      <c r="AU99" s="2" t="s">
        <v>75</v>
      </c>
      <c r="AV99" s="2" t="s">
        <v>75</v>
      </c>
      <c r="AW99" s="2" t="s">
        <v>75</v>
      </c>
      <c r="AX99" s="2" t="s">
        <v>75</v>
      </c>
      <c r="AY99" s="2" t="s">
        <v>75</v>
      </c>
      <c r="AZ99" s="2" t="s">
        <v>75</v>
      </c>
      <c r="BA99" s="2" t="s">
        <v>75</v>
      </c>
      <c r="BB99" s="2" t="s">
        <v>75</v>
      </c>
      <c r="BC99" s="2" t="s">
        <v>75</v>
      </c>
      <c r="BD99" s="2" t="s">
        <v>75</v>
      </c>
      <c r="BE99" s="2" t="s">
        <v>75</v>
      </c>
      <c r="BF99" s="2" t="s">
        <v>75</v>
      </c>
      <c r="BG99" s="2" t="s">
        <v>75</v>
      </c>
      <c r="BH99" s="2" t="s">
        <v>75</v>
      </c>
      <c r="BI99" s="2" t="s">
        <v>75</v>
      </c>
      <c r="BJ99" s="2" t="s">
        <v>75</v>
      </c>
      <c r="BK99" s="2" t="s">
        <v>75</v>
      </c>
      <c r="BL99" s="2" t="s">
        <v>75</v>
      </c>
      <c r="BM99" s="2" t="s">
        <v>75</v>
      </c>
      <c r="BN99" s="2" t="s">
        <v>75</v>
      </c>
      <c r="BO99" s="2" t="s">
        <v>75</v>
      </c>
    </row>
    <row r="100" spans="3:67" s="2" customFormat="1" x14ac:dyDescent="0.25">
      <c r="D100" s="2" t="s">
        <v>280</v>
      </c>
      <c r="G100" s="2" t="s">
        <v>284</v>
      </c>
      <c r="H100" s="2" t="s">
        <v>285</v>
      </c>
      <c r="I100" s="2" t="s">
        <v>284</v>
      </c>
      <c r="J100" s="2" t="s">
        <v>75</v>
      </c>
      <c r="K100" s="2" t="s">
        <v>75</v>
      </c>
      <c r="L100" s="2" t="s">
        <v>75</v>
      </c>
      <c r="M100" s="2" t="s">
        <v>75</v>
      </c>
      <c r="N100" s="2" t="s">
        <v>75</v>
      </c>
      <c r="O100" s="2" t="s">
        <v>75</v>
      </c>
      <c r="P100" s="2" t="s">
        <v>75</v>
      </c>
      <c r="Q100" s="2" t="s">
        <v>75</v>
      </c>
      <c r="R100" s="2" t="s">
        <v>75</v>
      </c>
      <c r="S100" s="2" t="s">
        <v>75</v>
      </c>
      <c r="T100" s="2" t="s">
        <v>75</v>
      </c>
      <c r="U100" s="2" t="s">
        <v>75</v>
      </c>
      <c r="V100" s="2" t="s">
        <v>75</v>
      </c>
      <c r="W100" s="2" t="s">
        <v>75</v>
      </c>
      <c r="X100" s="2" t="s">
        <v>75</v>
      </c>
      <c r="Y100" s="2" t="s">
        <v>75</v>
      </c>
      <c r="Z100" s="2" t="s">
        <v>75</v>
      </c>
      <c r="AA100" s="2" t="s">
        <v>75</v>
      </c>
      <c r="AB100" s="2" t="s">
        <v>75</v>
      </c>
      <c r="AC100" s="2" t="s">
        <v>75</v>
      </c>
      <c r="AD100" s="2" t="s">
        <v>75</v>
      </c>
      <c r="AE100" s="2" t="s">
        <v>75</v>
      </c>
      <c r="AF100" s="2" t="s">
        <v>75</v>
      </c>
      <c r="AG100" s="2" t="s">
        <v>75</v>
      </c>
      <c r="AH100" s="2" t="s">
        <v>75</v>
      </c>
      <c r="AI100" s="2" t="s">
        <v>75</v>
      </c>
      <c r="AJ100" s="2" t="s">
        <v>75</v>
      </c>
      <c r="AK100" s="2" t="s">
        <v>75</v>
      </c>
      <c r="AL100" s="2" t="s">
        <v>75</v>
      </c>
      <c r="AM100" s="2" t="s">
        <v>75</v>
      </c>
      <c r="AN100" s="2" t="s">
        <v>75</v>
      </c>
      <c r="AO100" s="2" t="s">
        <v>75</v>
      </c>
      <c r="AP100" s="2" t="s">
        <v>75</v>
      </c>
      <c r="AQ100" s="2" t="s">
        <v>75</v>
      </c>
      <c r="AR100" s="2" t="s">
        <v>75</v>
      </c>
      <c r="AS100" s="2" t="s">
        <v>75</v>
      </c>
      <c r="AT100" s="2" t="s">
        <v>75</v>
      </c>
      <c r="AU100" s="2" t="s">
        <v>75</v>
      </c>
      <c r="AV100" s="2" t="s">
        <v>75</v>
      </c>
      <c r="AW100" s="2" t="s">
        <v>75</v>
      </c>
      <c r="AX100" s="2" t="s">
        <v>75</v>
      </c>
      <c r="AY100" s="2" t="s">
        <v>75</v>
      </c>
      <c r="AZ100" s="2" t="s">
        <v>75</v>
      </c>
      <c r="BA100" s="2" t="s">
        <v>75</v>
      </c>
      <c r="BB100" s="2" t="s">
        <v>75</v>
      </c>
      <c r="BC100" s="2" t="s">
        <v>75</v>
      </c>
      <c r="BD100" s="2" t="s">
        <v>75</v>
      </c>
      <c r="BE100" s="2" t="s">
        <v>75</v>
      </c>
      <c r="BF100" s="2" t="s">
        <v>75</v>
      </c>
      <c r="BG100" s="2" t="s">
        <v>75</v>
      </c>
      <c r="BH100" s="2" t="s">
        <v>75</v>
      </c>
      <c r="BI100" s="2" t="s">
        <v>75</v>
      </c>
      <c r="BJ100" s="2" t="s">
        <v>75</v>
      </c>
      <c r="BK100" s="2" t="s">
        <v>75</v>
      </c>
      <c r="BL100" s="2" t="s">
        <v>75</v>
      </c>
      <c r="BM100" s="2" t="s">
        <v>75</v>
      </c>
      <c r="BN100" s="2" t="s">
        <v>75</v>
      </c>
      <c r="BO100" s="2" t="s">
        <v>75</v>
      </c>
    </row>
    <row r="101" spans="3:67" s="2" customFormat="1" x14ac:dyDescent="0.25">
      <c r="D101" s="2" t="s">
        <v>281</v>
      </c>
      <c r="G101" s="2" t="s">
        <v>281</v>
      </c>
      <c r="H101" s="2" t="s">
        <v>285</v>
      </c>
      <c r="I101" s="2" t="s">
        <v>281</v>
      </c>
      <c r="J101" s="2" t="s">
        <v>75</v>
      </c>
      <c r="K101" s="2" t="s">
        <v>75</v>
      </c>
      <c r="L101" s="2" t="s">
        <v>75</v>
      </c>
      <c r="M101" s="2" t="s">
        <v>75</v>
      </c>
      <c r="N101" s="2" t="s">
        <v>75</v>
      </c>
      <c r="O101" s="2" t="s">
        <v>75</v>
      </c>
      <c r="P101" s="2" t="s">
        <v>75</v>
      </c>
      <c r="Q101" s="2" t="s">
        <v>75</v>
      </c>
      <c r="R101" s="2" t="s">
        <v>75</v>
      </c>
      <c r="S101" s="2" t="s">
        <v>75</v>
      </c>
      <c r="T101" s="2" t="s">
        <v>75</v>
      </c>
      <c r="U101" s="2" t="s">
        <v>75</v>
      </c>
      <c r="V101" s="2" t="s">
        <v>75</v>
      </c>
      <c r="W101" s="2" t="s">
        <v>75</v>
      </c>
      <c r="X101" s="2" t="s">
        <v>75</v>
      </c>
      <c r="Y101" s="2" t="s">
        <v>75</v>
      </c>
      <c r="Z101" s="2" t="s">
        <v>75</v>
      </c>
      <c r="AA101" s="2" t="s">
        <v>75</v>
      </c>
      <c r="AB101" s="2" t="s">
        <v>75</v>
      </c>
      <c r="AC101" s="2" t="s">
        <v>75</v>
      </c>
      <c r="AD101" s="2" t="s">
        <v>75</v>
      </c>
      <c r="AE101" s="2" t="s">
        <v>75</v>
      </c>
      <c r="AF101" s="2" t="s">
        <v>75</v>
      </c>
      <c r="AG101" s="2" t="s">
        <v>75</v>
      </c>
      <c r="AH101" s="2" t="s">
        <v>75</v>
      </c>
      <c r="AI101" s="2" t="s">
        <v>75</v>
      </c>
      <c r="AJ101" s="2" t="s">
        <v>75</v>
      </c>
      <c r="AK101" s="2" t="s">
        <v>75</v>
      </c>
      <c r="AL101" s="2" t="s">
        <v>75</v>
      </c>
      <c r="AM101" s="2" t="s">
        <v>75</v>
      </c>
      <c r="AN101" s="2" t="s">
        <v>75</v>
      </c>
      <c r="AO101" s="2" t="s">
        <v>75</v>
      </c>
      <c r="AP101" s="2" t="s">
        <v>75</v>
      </c>
      <c r="AQ101" s="2" t="s">
        <v>75</v>
      </c>
      <c r="AR101" s="2" t="s">
        <v>75</v>
      </c>
      <c r="AS101" s="2" t="s">
        <v>75</v>
      </c>
      <c r="AT101" s="2" t="s">
        <v>75</v>
      </c>
      <c r="AU101" s="2" t="s">
        <v>75</v>
      </c>
      <c r="AV101" s="2" t="s">
        <v>75</v>
      </c>
      <c r="AW101" s="2" t="s">
        <v>75</v>
      </c>
      <c r="AX101" s="2" t="s">
        <v>75</v>
      </c>
      <c r="AY101" s="2" t="s">
        <v>75</v>
      </c>
      <c r="AZ101" s="2" t="s">
        <v>75</v>
      </c>
      <c r="BA101" s="2" t="s">
        <v>75</v>
      </c>
      <c r="BB101" s="2" t="s">
        <v>75</v>
      </c>
      <c r="BC101" s="2" t="s">
        <v>75</v>
      </c>
      <c r="BD101" s="2" t="s">
        <v>75</v>
      </c>
      <c r="BE101" s="2" t="s">
        <v>75</v>
      </c>
      <c r="BF101" s="2" t="s">
        <v>75</v>
      </c>
      <c r="BG101" s="2" t="s">
        <v>75</v>
      </c>
      <c r="BH101" s="2" t="s">
        <v>75</v>
      </c>
      <c r="BI101" s="2" t="s">
        <v>75</v>
      </c>
      <c r="BJ101" s="2" t="s">
        <v>75</v>
      </c>
      <c r="BK101" s="2" t="s">
        <v>75</v>
      </c>
      <c r="BL101" s="2" t="s">
        <v>75</v>
      </c>
      <c r="BM101" s="2" t="s">
        <v>75</v>
      </c>
      <c r="BN101" s="2" t="s">
        <v>75</v>
      </c>
      <c r="BO101" s="2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A7D4-45D6-4F2B-8A52-3F13A18C6AF4}">
  <dimension ref="A1:BO101"/>
  <sheetViews>
    <sheetView topLeftCell="A16" workbookViewId="0">
      <selection activeCell="D103" sqref="D103"/>
    </sheetView>
  </sheetViews>
  <sheetFormatPr defaultRowHeight="15" x14ac:dyDescent="0.25"/>
  <cols>
    <col min="1" max="1" width="10.85546875" bestFit="1" customWidth="1" collapsed="1"/>
    <col min="2" max="2" width="10.140625" bestFit="1" customWidth="1" collapsed="1"/>
    <col min="3" max="3" width="39.42578125" bestFit="1" customWidth="1" collapsed="1"/>
    <col min="4" max="4" width="55.7109375" bestFit="1" customWidth="1" collapsed="1"/>
    <col min="5" max="5" width="35" bestFit="1" customWidth="1" collapsed="1"/>
    <col min="6" max="6" width="12.5703125" bestFit="1" customWidth="1" collapsed="1"/>
    <col min="7" max="7" width="10.28515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78</v>
      </c>
      <c r="G7" t="s">
        <v>79</v>
      </c>
      <c r="H7" t="s">
        <v>74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80</v>
      </c>
      <c r="G8" t="s">
        <v>81</v>
      </c>
      <c r="H8" t="s">
        <v>74</v>
      </c>
      <c r="I8" t="s">
        <v>81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C9" t="s">
        <v>82</v>
      </c>
      <c r="G9" t="s">
        <v>83</v>
      </c>
    </row>
    <row r="10" spans="1:67" x14ac:dyDescent="0.25">
      <c r="D10" t="s">
        <v>84</v>
      </c>
      <c r="G10" t="s">
        <v>85</v>
      </c>
      <c r="H10" t="s">
        <v>86</v>
      </c>
      <c r="I10" t="s">
        <v>85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D11" t="s">
        <v>87</v>
      </c>
      <c r="G11" t="s">
        <v>88</v>
      </c>
      <c r="H11" t="s">
        <v>86</v>
      </c>
      <c r="I11" t="s">
        <v>88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84</v>
      </c>
      <c r="G12" t="s">
        <v>85</v>
      </c>
      <c r="H12" t="s">
        <v>86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C13" t="s">
        <v>90</v>
      </c>
      <c r="G13" t="s">
        <v>91</v>
      </c>
    </row>
    <row r="14" spans="1:67" x14ac:dyDescent="0.25">
      <c r="D14" t="s">
        <v>92</v>
      </c>
      <c r="G14" t="s">
        <v>93</v>
      </c>
      <c r="H14" t="s">
        <v>94</v>
      </c>
      <c r="I14" t="s">
        <v>93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95</v>
      </c>
      <c r="G15" t="s">
        <v>96</v>
      </c>
      <c r="H15" t="s">
        <v>94</v>
      </c>
      <c r="I15" t="s">
        <v>96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97</v>
      </c>
      <c r="G16" t="s">
        <v>98</v>
      </c>
      <c r="H16" t="s">
        <v>94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97</v>
      </c>
      <c r="G17" t="s">
        <v>98</v>
      </c>
      <c r="H17" t="s">
        <v>94</v>
      </c>
      <c r="I17" t="s">
        <v>98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100</v>
      </c>
      <c r="G18" t="s">
        <v>101</v>
      </c>
      <c r="H18" t="s">
        <v>94</v>
      </c>
      <c r="I18" t="s">
        <v>101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102</v>
      </c>
      <c r="G19" t="s">
        <v>103</v>
      </c>
      <c r="H19" t="s">
        <v>94</v>
      </c>
      <c r="I19" t="s">
        <v>103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D20" t="s">
        <v>104</v>
      </c>
      <c r="G20" t="s">
        <v>105</v>
      </c>
      <c r="H20" t="s">
        <v>94</v>
      </c>
      <c r="I20" t="s">
        <v>105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D21" t="s">
        <v>106</v>
      </c>
      <c r="G21" t="s">
        <v>107</v>
      </c>
      <c r="H21" t="s">
        <v>94</v>
      </c>
      <c r="I21" t="s">
        <v>107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D22" t="s">
        <v>108</v>
      </c>
      <c r="G22" t="s">
        <v>109</v>
      </c>
      <c r="H22" t="s">
        <v>94</v>
      </c>
      <c r="I22" t="s">
        <v>109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110</v>
      </c>
      <c r="G23" t="s">
        <v>111</v>
      </c>
      <c r="H23" t="s">
        <v>94</v>
      </c>
      <c r="I23" t="s">
        <v>111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C24" t="s">
        <v>112</v>
      </c>
      <c r="G24" t="s">
        <v>113</v>
      </c>
    </row>
    <row r="25" spans="3:67" x14ac:dyDescent="0.25">
      <c r="D25" t="s">
        <v>114</v>
      </c>
      <c r="G25" t="s">
        <v>115</v>
      </c>
      <c r="H25" t="s">
        <v>116</v>
      </c>
      <c r="I25" t="s">
        <v>115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117</v>
      </c>
      <c r="G26" t="s">
        <v>118</v>
      </c>
      <c r="H26" t="s">
        <v>116</v>
      </c>
      <c r="I26" t="s">
        <v>118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119</v>
      </c>
      <c r="G27" t="s">
        <v>120</v>
      </c>
      <c r="H27" t="s">
        <v>116</v>
      </c>
      <c r="I27" t="s">
        <v>120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C28" t="s">
        <v>121</v>
      </c>
      <c r="G28" t="s">
        <v>122</v>
      </c>
    </row>
    <row r="29" spans="3:67" x14ac:dyDescent="0.25">
      <c r="D29" t="s">
        <v>123</v>
      </c>
      <c r="G29" t="s">
        <v>123</v>
      </c>
      <c r="H29" t="s">
        <v>124</v>
      </c>
      <c r="I29" t="s">
        <v>123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D30" t="s">
        <v>125</v>
      </c>
      <c r="G30" t="s">
        <v>126</v>
      </c>
      <c r="H30" t="s">
        <v>124</v>
      </c>
      <c r="I30" t="s">
        <v>126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127</v>
      </c>
      <c r="G31" t="s">
        <v>128</v>
      </c>
      <c r="H31" t="s">
        <v>124</v>
      </c>
      <c r="I31" t="s">
        <v>128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D32" t="s">
        <v>129</v>
      </c>
      <c r="G32" t="s">
        <v>130</v>
      </c>
      <c r="H32" t="s">
        <v>124</v>
      </c>
      <c r="I32" t="s">
        <v>130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4:67" x14ac:dyDescent="0.25">
      <c r="D33" t="s">
        <v>131</v>
      </c>
      <c r="G33" t="s">
        <v>132</v>
      </c>
      <c r="H33" t="s">
        <v>124</v>
      </c>
      <c r="I33" t="s">
        <v>132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4:67" x14ac:dyDescent="0.25">
      <c r="D34" t="s">
        <v>133</v>
      </c>
      <c r="G34" t="s">
        <v>134</v>
      </c>
      <c r="H34" t="s">
        <v>124</v>
      </c>
      <c r="I34" t="s">
        <v>134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4:67" x14ac:dyDescent="0.25">
      <c r="D35" t="s">
        <v>135</v>
      </c>
      <c r="G35" t="s">
        <v>136</v>
      </c>
      <c r="H35" t="s">
        <v>124</v>
      </c>
      <c r="I35" t="s">
        <v>136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4:67" x14ac:dyDescent="0.25">
      <c r="D36" t="s">
        <v>137</v>
      </c>
      <c r="G36" t="s">
        <v>138</v>
      </c>
      <c r="H36" t="s">
        <v>124</v>
      </c>
      <c r="I36" t="s">
        <v>138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4:67" x14ac:dyDescent="0.25">
      <c r="D37" t="s">
        <v>139</v>
      </c>
      <c r="G37" t="s">
        <v>140</v>
      </c>
      <c r="H37" t="s">
        <v>124</v>
      </c>
      <c r="I37" t="s">
        <v>140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4:67" x14ac:dyDescent="0.25">
      <c r="D38" t="s">
        <v>141</v>
      </c>
      <c r="G38" t="s">
        <v>142</v>
      </c>
      <c r="H38" t="s">
        <v>124</v>
      </c>
      <c r="I38" t="s">
        <v>142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4:67" x14ac:dyDescent="0.25">
      <c r="D39" t="s">
        <v>143</v>
      </c>
      <c r="G39" t="s">
        <v>144</v>
      </c>
      <c r="H39" t="s">
        <v>124</v>
      </c>
      <c r="I39" t="s">
        <v>144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4:67" x14ac:dyDescent="0.25">
      <c r="D40" t="s">
        <v>145</v>
      </c>
      <c r="G40" t="s">
        <v>146</v>
      </c>
      <c r="H40" t="s">
        <v>124</v>
      </c>
      <c r="I40" t="s">
        <v>146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4:67" x14ac:dyDescent="0.25">
      <c r="D41" t="s">
        <v>147</v>
      </c>
      <c r="G41" t="s">
        <v>148</v>
      </c>
      <c r="H41" t="s">
        <v>124</v>
      </c>
      <c r="I41" t="s">
        <v>148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4:67" x14ac:dyDescent="0.25">
      <c r="D42" t="s">
        <v>149</v>
      </c>
      <c r="G42" t="s">
        <v>150</v>
      </c>
      <c r="H42" t="s">
        <v>124</v>
      </c>
      <c r="I42" t="s">
        <v>150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4:67" x14ac:dyDescent="0.25">
      <c r="E43" t="s">
        <v>151</v>
      </c>
      <c r="G43" t="s">
        <v>152</v>
      </c>
      <c r="H43" t="s">
        <v>124</v>
      </c>
      <c r="I43" t="s">
        <v>153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4:67" x14ac:dyDescent="0.25">
      <c r="D44" t="s">
        <v>154</v>
      </c>
      <c r="G44" t="s">
        <v>155</v>
      </c>
      <c r="H44" t="s">
        <v>124</v>
      </c>
      <c r="I44" t="s">
        <v>155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4:67" x14ac:dyDescent="0.25">
      <c r="D45" t="s">
        <v>156</v>
      </c>
      <c r="G45" t="s">
        <v>157</v>
      </c>
      <c r="H45" t="s">
        <v>124</v>
      </c>
      <c r="I45" t="s">
        <v>157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4:67" x14ac:dyDescent="0.25">
      <c r="D46" t="s">
        <v>158</v>
      </c>
      <c r="G46" t="s">
        <v>159</v>
      </c>
      <c r="H46" t="s">
        <v>124</v>
      </c>
      <c r="I46" t="s">
        <v>159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4:67" x14ac:dyDescent="0.25">
      <c r="D47" t="s">
        <v>160</v>
      </c>
      <c r="G47" t="s">
        <v>161</v>
      </c>
      <c r="H47" t="s">
        <v>124</v>
      </c>
      <c r="I47" t="s">
        <v>161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4:67" x14ac:dyDescent="0.25">
      <c r="D48" t="s">
        <v>162</v>
      </c>
      <c r="G48" t="s">
        <v>163</v>
      </c>
      <c r="H48" t="s">
        <v>124</v>
      </c>
      <c r="I48" t="s">
        <v>163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4:67" x14ac:dyDescent="0.25">
      <c r="D49" t="s">
        <v>164</v>
      </c>
      <c r="G49" t="s">
        <v>165</v>
      </c>
      <c r="H49" t="s">
        <v>124</v>
      </c>
      <c r="I49" t="s">
        <v>165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D50" t="s">
        <v>166</v>
      </c>
      <c r="G50" t="s">
        <v>167</v>
      </c>
      <c r="H50" t="s">
        <v>124</v>
      </c>
      <c r="I50" t="s">
        <v>167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4:67" x14ac:dyDescent="0.25">
      <c r="D51" t="s">
        <v>168</v>
      </c>
      <c r="G51" t="s">
        <v>169</v>
      </c>
      <c r="H51" t="s">
        <v>124</v>
      </c>
      <c r="I51" t="s">
        <v>169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4:67" x14ac:dyDescent="0.25">
      <c r="D52" t="s">
        <v>170</v>
      </c>
      <c r="G52" t="s">
        <v>171</v>
      </c>
      <c r="H52" t="s">
        <v>124</v>
      </c>
      <c r="I52" t="s">
        <v>171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4:67" x14ac:dyDescent="0.25">
      <c r="D53" t="s">
        <v>172</v>
      </c>
      <c r="G53" t="s">
        <v>173</v>
      </c>
      <c r="H53" t="s">
        <v>124</v>
      </c>
      <c r="I53" t="s">
        <v>173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4:67" x14ac:dyDescent="0.25">
      <c r="D54" t="s">
        <v>174</v>
      </c>
      <c r="G54" t="s">
        <v>175</v>
      </c>
      <c r="H54" t="s">
        <v>124</v>
      </c>
      <c r="I54" t="s">
        <v>175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4:67" x14ac:dyDescent="0.25">
      <c r="D55" t="s">
        <v>87</v>
      </c>
      <c r="G55" t="s">
        <v>88</v>
      </c>
      <c r="H55" t="s">
        <v>124</v>
      </c>
      <c r="I55" t="s">
        <v>88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4:67" x14ac:dyDescent="0.25">
      <c r="D56" t="s">
        <v>176</v>
      </c>
      <c r="G56" t="s">
        <v>177</v>
      </c>
      <c r="H56" t="s">
        <v>124</v>
      </c>
      <c r="I56" t="s">
        <v>177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4:67" x14ac:dyDescent="0.25">
      <c r="D57" t="s">
        <v>178</v>
      </c>
      <c r="G57" t="s">
        <v>179</v>
      </c>
      <c r="H57" t="s">
        <v>124</v>
      </c>
      <c r="I57" t="s">
        <v>179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180</v>
      </c>
      <c r="G58" t="s">
        <v>181</v>
      </c>
      <c r="H58" t="s">
        <v>124</v>
      </c>
      <c r="I58" t="s">
        <v>182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183</v>
      </c>
      <c r="G59" t="s">
        <v>184</v>
      </c>
      <c r="H59" t="s">
        <v>124</v>
      </c>
      <c r="I59" t="s">
        <v>185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E60" t="s">
        <v>186</v>
      </c>
      <c r="G60" t="s">
        <v>187</v>
      </c>
      <c r="H60" t="s">
        <v>124</v>
      </c>
      <c r="I60" t="s">
        <v>188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189</v>
      </c>
      <c r="G61" t="s">
        <v>190</v>
      </c>
      <c r="H61" t="s">
        <v>124</v>
      </c>
      <c r="I61" t="s">
        <v>191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E62" t="s">
        <v>192</v>
      </c>
      <c r="G62" t="s">
        <v>193</v>
      </c>
      <c r="H62" t="s">
        <v>124</v>
      </c>
      <c r="I62" t="s">
        <v>194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E63" t="s">
        <v>195</v>
      </c>
      <c r="G63" t="s">
        <v>196</v>
      </c>
      <c r="H63" t="s">
        <v>124</v>
      </c>
      <c r="I63" t="s">
        <v>197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4:67" x14ac:dyDescent="0.25">
      <c r="E64" t="s">
        <v>198</v>
      </c>
      <c r="G64" t="s">
        <v>199</v>
      </c>
      <c r="H64" t="s">
        <v>124</v>
      </c>
      <c r="I64" t="s">
        <v>200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201</v>
      </c>
      <c r="G65" t="s">
        <v>202</v>
      </c>
      <c r="H65" t="s">
        <v>124</v>
      </c>
      <c r="I65" t="s">
        <v>203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204</v>
      </c>
      <c r="G66" t="s">
        <v>205</v>
      </c>
      <c r="H66" t="s">
        <v>124</v>
      </c>
      <c r="I66" t="s">
        <v>206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E67" t="s">
        <v>207</v>
      </c>
      <c r="G67" t="s">
        <v>208</v>
      </c>
      <c r="H67" t="s">
        <v>124</v>
      </c>
      <c r="I67" t="s">
        <v>209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E68" t="s">
        <v>210</v>
      </c>
      <c r="G68" t="s">
        <v>211</v>
      </c>
      <c r="H68" t="s">
        <v>124</v>
      </c>
      <c r="I68" t="s">
        <v>212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E69" t="s">
        <v>213</v>
      </c>
      <c r="G69" t="s">
        <v>214</v>
      </c>
      <c r="H69" t="s">
        <v>124</v>
      </c>
      <c r="I69" t="s">
        <v>215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E70" t="s">
        <v>216</v>
      </c>
      <c r="G70" t="s">
        <v>217</v>
      </c>
      <c r="H70" t="s">
        <v>124</v>
      </c>
      <c r="I70" t="s">
        <v>218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E71" t="s">
        <v>219</v>
      </c>
      <c r="G71" t="s">
        <v>220</v>
      </c>
      <c r="H71" t="s">
        <v>124</v>
      </c>
      <c r="I71" t="s">
        <v>221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E72" t="s">
        <v>222</v>
      </c>
      <c r="G72" t="s">
        <v>223</v>
      </c>
      <c r="H72" t="s">
        <v>124</v>
      </c>
      <c r="I72" t="s">
        <v>224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E73" t="s">
        <v>225</v>
      </c>
      <c r="G73" t="s">
        <v>226</v>
      </c>
      <c r="H73" t="s">
        <v>124</v>
      </c>
      <c r="I73" t="s">
        <v>227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131</v>
      </c>
      <c r="G74" t="s">
        <v>132</v>
      </c>
      <c r="H74" t="s">
        <v>124</v>
      </c>
      <c r="I74" t="s">
        <v>228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229</v>
      </c>
      <c r="G75" t="s">
        <v>230</v>
      </c>
      <c r="H75" t="s">
        <v>124</v>
      </c>
      <c r="I75" t="s">
        <v>231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E76" t="s">
        <v>232</v>
      </c>
      <c r="G76" t="s">
        <v>233</v>
      </c>
      <c r="H76" t="s">
        <v>124</v>
      </c>
      <c r="I76" t="s">
        <v>234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E77" t="s">
        <v>235</v>
      </c>
      <c r="G77" t="s">
        <v>236</v>
      </c>
      <c r="H77" t="s">
        <v>124</v>
      </c>
      <c r="I77" t="s">
        <v>237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238</v>
      </c>
      <c r="G78" t="s">
        <v>238</v>
      </c>
      <c r="H78" t="s">
        <v>124</v>
      </c>
      <c r="I78" t="s">
        <v>239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D79" t="s">
        <v>240</v>
      </c>
      <c r="G79" t="s">
        <v>241</v>
      </c>
      <c r="H79" t="s">
        <v>124</v>
      </c>
      <c r="I79" t="s">
        <v>241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D80" t="s">
        <v>242</v>
      </c>
      <c r="G80" t="s">
        <v>243</v>
      </c>
      <c r="H80" t="s">
        <v>124</v>
      </c>
      <c r="I80" t="s">
        <v>243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D81" t="s">
        <v>108</v>
      </c>
      <c r="G81" t="s">
        <v>109</v>
      </c>
      <c r="H81" t="s">
        <v>124</v>
      </c>
      <c r="I81" t="s">
        <v>109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D82" t="s">
        <v>244</v>
      </c>
      <c r="G82" t="s">
        <v>245</v>
      </c>
      <c r="H82" t="s">
        <v>124</v>
      </c>
      <c r="I82" t="s">
        <v>245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E83" t="s">
        <v>246</v>
      </c>
      <c r="G83" t="s">
        <v>247</v>
      </c>
      <c r="H83" t="s">
        <v>124</v>
      </c>
      <c r="I83" t="s">
        <v>248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C84" t="s">
        <v>249</v>
      </c>
      <c r="G84" t="s">
        <v>250</v>
      </c>
    </row>
    <row r="85" spans="3:67" x14ac:dyDescent="0.25">
      <c r="D85" t="s">
        <v>251</v>
      </c>
      <c r="G85" t="s">
        <v>252</v>
      </c>
      <c r="H85" t="s">
        <v>253</v>
      </c>
      <c r="I85" t="s">
        <v>252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D86" t="s">
        <v>254</v>
      </c>
      <c r="G86" t="s">
        <v>255</v>
      </c>
      <c r="H86" t="s">
        <v>253</v>
      </c>
      <c r="I86" t="s">
        <v>255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C87" t="s">
        <v>256</v>
      </c>
      <c r="G87" t="s">
        <v>257</v>
      </c>
    </row>
    <row r="88" spans="3:67" x14ac:dyDescent="0.25">
      <c r="D88" t="s">
        <v>258</v>
      </c>
      <c r="G88" t="s">
        <v>259</v>
      </c>
      <c r="H88" t="s">
        <v>260</v>
      </c>
      <c r="I88" t="s">
        <v>259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D89" t="s">
        <v>261</v>
      </c>
      <c r="G89" t="s">
        <v>262</v>
      </c>
      <c r="H89" t="s">
        <v>260</v>
      </c>
      <c r="I89" t="s">
        <v>262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E90" t="s">
        <v>263</v>
      </c>
      <c r="G90" t="s">
        <v>264</v>
      </c>
      <c r="H90" t="s">
        <v>260</v>
      </c>
      <c r="I90" t="s">
        <v>265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C91" t="s">
        <v>266</v>
      </c>
      <c r="G91" t="s">
        <v>267</v>
      </c>
    </row>
    <row r="92" spans="3:67" x14ac:dyDescent="0.25">
      <c r="D92" t="s">
        <v>268</v>
      </c>
      <c r="G92" t="s">
        <v>269</v>
      </c>
      <c r="H92" t="s">
        <v>270</v>
      </c>
      <c r="I92" t="s">
        <v>269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D93" t="s">
        <v>271</v>
      </c>
      <c r="G93" t="s">
        <v>271</v>
      </c>
      <c r="H93" t="s">
        <v>270</v>
      </c>
      <c r="I93" t="s">
        <v>271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3:67" x14ac:dyDescent="0.25">
      <c r="D94" t="s">
        <v>272</v>
      </c>
      <c r="G94" t="s">
        <v>273</v>
      </c>
      <c r="H94" t="s">
        <v>270</v>
      </c>
      <c r="I94" t="s">
        <v>273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D95" t="s">
        <v>68</v>
      </c>
      <c r="G95" t="s">
        <v>266</v>
      </c>
      <c r="H95" t="s">
        <v>270</v>
      </c>
      <c r="I95" t="s">
        <v>266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D96" t="s">
        <v>274</v>
      </c>
      <c r="G96" t="s">
        <v>275</v>
      </c>
      <c r="H96" t="s">
        <v>270</v>
      </c>
      <c r="I96" t="s">
        <v>275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D97" t="s">
        <v>276</v>
      </c>
      <c r="G97" t="s">
        <v>277</v>
      </c>
      <c r="H97" t="s">
        <v>270</v>
      </c>
      <c r="I97" t="s">
        <v>277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C98" t="s">
        <v>278</v>
      </c>
      <c r="G98" t="s">
        <v>282</v>
      </c>
    </row>
    <row r="99" spans="3:67" x14ac:dyDescent="0.25">
      <c r="D99" t="s">
        <v>279</v>
      </c>
      <c r="G99" t="s">
        <v>283</v>
      </c>
      <c r="H99" t="s">
        <v>285</v>
      </c>
      <c r="I99" t="s">
        <v>283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x14ac:dyDescent="0.25">
      <c r="D100" t="s">
        <v>280</v>
      </c>
      <c r="G100" t="s">
        <v>284</v>
      </c>
      <c r="H100" t="s">
        <v>285</v>
      </c>
      <c r="I100" t="s">
        <v>284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3:67" x14ac:dyDescent="0.25">
      <c r="D101" t="s">
        <v>281</v>
      </c>
      <c r="G101" t="s">
        <v>281</v>
      </c>
      <c r="H101" t="s">
        <v>285</v>
      </c>
      <c r="I101" t="s">
        <v>281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06225-5C63-44E3-926E-9671058E81E8}">
  <dimension ref="A1:F34"/>
  <sheetViews>
    <sheetView workbookViewId="0">
      <selection activeCell="F5" sqref="F5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  <col min="6" max="6" width="43.140625" bestFit="1" customWidth="1"/>
  </cols>
  <sheetData>
    <row r="1" spans="1:6" x14ac:dyDescent="0.25">
      <c r="A1" s="3" t="s">
        <v>286</v>
      </c>
      <c r="B1" s="4"/>
      <c r="C1" s="3"/>
      <c r="D1" s="3"/>
      <c r="E1" s="3"/>
      <c r="F1" s="3" t="s">
        <v>287</v>
      </c>
    </row>
    <row r="2" spans="1:6" x14ac:dyDescent="0.25">
      <c r="A2" s="3" t="s">
        <v>288</v>
      </c>
      <c r="B2" s="3">
        <v>0</v>
      </c>
      <c r="C2" s="3"/>
      <c r="D2" s="3"/>
      <c r="E2" s="3"/>
      <c r="F2" s="3" t="s">
        <v>289</v>
      </c>
    </row>
    <row r="3" spans="1:6" x14ac:dyDescent="0.25">
      <c r="A3" s="3"/>
      <c r="B3" s="3"/>
      <c r="C3" s="3"/>
      <c r="D3" s="3"/>
      <c r="E3" s="3"/>
      <c r="F3" s="3"/>
    </row>
    <row r="4" spans="1:6" ht="63.75" x14ac:dyDescent="0.25">
      <c r="A4" s="5" t="s">
        <v>290</v>
      </c>
      <c r="B4" s="5" t="s">
        <v>291</v>
      </c>
      <c r="C4" s="5" t="s">
        <v>292</v>
      </c>
      <c r="D4" s="5" t="s">
        <v>293</v>
      </c>
      <c r="E4" s="5" t="s">
        <v>294</v>
      </c>
      <c r="F4" s="3"/>
    </row>
    <row r="5" spans="1:6" x14ac:dyDescent="0.25">
      <c r="A5" s="6" t="s">
        <v>295</v>
      </c>
      <c r="B5" s="3" t="s">
        <v>291</v>
      </c>
      <c r="C5" s="7" t="s">
        <v>296</v>
      </c>
      <c r="D5" s="7" t="s">
        <v>297</v>
      </c>
      <c r="E5" s="8"/>
      <c r="F5" s="3"/>
    </row>
    <row r="6" spans="1:6" x14ac:dyDescent="0.25">
      <c r="A6" s="9"/>
      <c r="B6" s="7" t="s">
        <v>292</v>
      </c>
      <c r="C6" s="7" t="s">
        <v>298</v>
      </c>
      <c r="D6" s="7"/>
      <c r="E6" s="8"/>
      <c r="F6" s="3"/>
    </row>
    <row r="7" spans="1:6" x14ac:dyDescent="0.25">
      <c r="A7" s="10" t="s">
        <v>299</v>
      </c>
      <c r="B7" s="11" t="s">
        <v>291</v>
      </c>
      <c r="C7" s="12" t="s">
        <v>300</v>
      </c>
      <c r="D7" s="12" t="s">
        <v>297</v>
      </c>
      <c r="E7" s="13"/>
      <c r="F7" s="3"/>
    </row>
    <row r="8" spans="1:6" x14ac:dyDescent="0.25">
      <c r="A8" s="14" t="s">
        <v>299</v>
      </c>
      <c r="B8" s="12" t="s">
        <v>292</v>
      </c>
      <c r="C8" s="12" t="s">
        <v>301</v>
      </c>
      <c r="D8" s="12" t="s">
        <v>297</v>
      </c>
      <c r="E8" s="13"/>
      <c r="F8" s="3"/>
    </row>
    <row r="9" spans="1:6" x14ac:dyDescent="0.25">
      <c r="A9" s="6" t="s">
        <v>302</v>
      </c>
      <c r="B9" s="3" t="s">
        <v>291</v>
      </c>
      <c r="C9" s="7" t="s">
        <v>303</v>
      </c>
      <c r="D9" s="7" t="s">
        <v>297</v>
      </c>
      <c r="E9" s="8"/>
      <c r="F9" s="3"/>
    </row>
    <row r="10" spans="1:6" x14ac:dyDescent="0.25">
      <c r="A10" s="9" t="s">
        <v>302</v>
      </c>
      <c r="B10" s="7" t="s">
        <v>292</v>
      </c>
      <c r="C10" s="7" t="s">
        <v>304</v>
      </c>
      <c r="D10" s="7"/>
      <c r="E10" s="8"/>
      <c r="F10" s="3"/>
    </row>
    <row r="11" spans="1:6" x14ac:dyDescent="0.25">
      <c r="A11" s="14" t="s">
        <v>305</v>
      </c>
      <c r="B11" s="12" t="s">
        <v>292</v>
      </c>
      <c r="C11" s="12" t="s">
        <v>306</v>
      </c>
      <c r="D11" s="12"/>
      <c r="E11" s="13"/>
      <c r="F11" s="3"/>
    </row>
    <row r="12" spans="1:6" x14ac:dyDescent="0.25">
      <c r="A12" s="14" t="s">
        <v>305</v>
      </c>
      <c r="B12" s="12" t="s">
        <v>292</v>
      </c>
      <c r="C12" s="12" t="s">
        <v>307</v>
      </c>
      <c r="D12" s="12"/>
      <c r="E12" s="13"/>
      <c r="F12" s="3"/>
    </row>
    <row r="13" spans="1:6" x14ac:dyDescent="0.25">
      <c r="A13" s="15" t="s">
        <v>308</v>
      </c>
      <c r="B13" s="3" t="s">
        <v>291</v>
      </c>
      <c r="C13" s="7" t="s">
        <v>309</v>
      </c>
      <c r="D13" s="7"/>
      <c r="E13" s="8"/>
      <c r="F13" s="3"/>
    </row>
    <row r="14" spans="1:6" x14ac:dyDescent="0.25">
      <c r="A14" s="10" t="s">
        <v>310</v>
      </c>
      <c r="B14" s="11" t="s">
        <v>291</v>
      </c>
      <c r="C14" s="12" t="s">
        <v>311</v>
      </c>
      <c r="D14" s="12"/>
      <c r="E14" s="13"/>
      <c r="F14" s="3"/>
    </row>
    <row r="15" spans="1:6" x14ac:dyDescent="0.25">
      <c r="A15" s="14" t="s">
        <v>310</v>
      </c>
      <c r="B15" s="12" t="s">
        <v>292</v>
      </c>
      <c r="C15" s="12" t="s">
        <v>312</v>
      </c>
      <c r="D15" s="12"/>
      <c r="E15" s="13"/>
      <c r="F15" s="3"/>
    </row>
    <row r="16" spans="1:6" x14ac:dyDescent="0.25">
      <c r="A16" s="6" t="s">
        <v>313</v>
      </c>
      <c r="B16" s="3" t="s">
        <v>291</v>
      </c>
      <c r="C16" s="7" t="s">
        <v>314</v>
      </c>
      <c r="D16" s="7"/>
      <c r="E16" s="16"/>
      <c r="F16" s="3"/>
    </row>
    <row r="17" spans="1:6" x14ac:dyDescent="0.25">
      <c r="A17" s="9" t="s">
        <v>313</v>
      </c>
      <c r="B17" s="7" t="s">
        <v>292</v>
      </c>
      <c r="C17" s="17" t="s">
        <v>315</v>
      </c>
      <c r="D17" s="7"/>
      <c r="E17" s="16"/>
      <c r="F17" s="3"/>
    </row>
    <row r="18" spans="1:6" x14ac:dyDescent="0.25">
      <c r="A18" s="18"/>
      <c r="B18" s="19" t="s">
        <v>292</v>
      </c>
      <c r="C18" s="17" t="s">
        <v>316</v>
      </c>
      <c r="D18" s="7"/>
      <c r="E18" s="16"/>
      <c r="F18" s="3"/>
    </row>
    <row r="19" spans="1:6" x14ac:dyDescent="0.25">
      <c r="A19" s="10" t="s">
        <v>317</v>
      </c>
      <c r="B19" s="11" t="s">
        <v>291</v>
      </c>
      <c r="C19" s="12" t="s">
        <v>318</v>
      </c>
      <c r="D19" s="12" t="s">
        <v>319</v>
      </c>
      <c r="E19" s="13"/>
      <c r="F19" s="3"/>
    </row>
    <row r="20" spans="1:6" x14ac:dyDescent="0.25">
      <c r="A20" s="14"/>
      <c r="B20" s="12" t="s">
        <v>292</v>
      </c>
      <c r="C20" s="12" t="s">
        <v>320</v>
      </c>
      <c r="D20" s="12" t="s">
        <v>319</v>
      </c>
      <c r="E20" s="13"/>
      <c r="F20" s="3"/>
    </row>
    <row r="21" spans="1:6" x14ac:dyDescent="0.25">
      <c r="A21" s="6" t="s">
        <v>321</v>
      </c>
      <c r="B21" s="3" t="s">
        <v>291</v>
      </c>
      <c r="C21" s="7" t="s">
        <v>322</v>
      </c>
      <c r="D21" s="7"/>
      <c r="E21" s="16"/>
      <c r="F21" s="3"/>
    </row>
    <row r="22" spans="1:6" x14ac:dyDescent="0.25">
      <c r="A22" s="9"/>
      <c r="B22" s="7" t="s">
        <v>292</v>
      </c>
      <c r="C22" s="17" t="s">
        <v>323</v>
      </c>
      <c r="D22" s="7"/>
      <c r="E22" s="16"/>
      <c r="F22" s="3"/>
    </row>
    <row r="23" spans="1:6" x14ac:dyDescent="0.25">
      <c r="A23" s="18"/>
      <c r="B23" s="7" t="s">
        <v>292</v>
      </c>
      <c r="C23" s="17" t="s">
        <v>324</v>
      </c>
      <c r="D23" s="7" t="s">
        <v>319</v>
      </c>
      <c r="E23" s="16"/>
      <c r="F23" s="3"/>
    </row>
    <row r="24" spans="1:6" x14ac:dyDescent="0.25">
      <c r="A24" s="20" t="s">
        <v>325</v>
      </c>
      <c r="B24" s="11" t="s">
        <v>291</v>
      </c>
      <c r="C24" s="12" t="s">
        <v>326</v>
      </c>
      <c r="D24" s="12"/>
      <c r="E24" s="13"/>
      <c r="F24" s="3"/>
    </row>
    <row r="25" spans="1:6" x14ac:dyDescent="0.25">
      <c r="A25" s="20" t="s">
        <v>305</v>
      </c>
      <c r="B25" s="12" t="s">
        <v>292</v>
      </c>
      <c r="C25" s="12" t="s">
        <v>327</v>
      </c>
      <c r="D25" s="12"/>
      <c r="E25" s="13"/>
      <c r="F25" s="3"/>
    </row>
    <row r="26" spans="1:6" x14ac:dyDescent="0.25">
      <c r="A26" s="21"/>
      <c r="B26" s="12" t="s">
        <v>292</v>
      </c>
      <c r="C26" s="12" t="s">
        <v>328</v>
      </c>
      <c r="D26" s="12" t="s">
        <v>297</v>
      </c>
      <c r="E26" s="13"/>
      <c r="F26" s="3"/>
    </row>
    <row r="27" spans="1:6" x14ac:dyDescent="0.25">
      <c r="A27" s="22" t="s">
        <v>329</v>
      </c>
      <c r="B27" s="16" t="s">
        <v>291</v>
      </c>
      <c r="C27" s="16" t="s">
        <v>330</v>
      </c>
      <c r="D27" s="7"/>
      <c r="E27" s="16"/>
      <c r="F27" s="3"/>
    </row>
    <row r="28" spans="1:6" x14ac:dyDescent="0.25">
      <c r="A28" s="22"/>
      <c r="B28" s="16" t="s">
        <v>291</v>
      </c>
      <c r="C28" s="16" t="s">
        <v>331</v>
      </c>
      <c r="D28" s="7" t="s">
        <v>297</v>
      </c>
      <c r="E28" s="16"/>
      <c r="F28" s="3"/>
    </row>
    <row r="29" spans="1:6" x14ac:dyDescent="0.25">
      <c r="A29" s="22"/>
      <c r="B29" s="16" t="s">
        <v>291</v>
      </c>
      <c r="C29" s="16" t="s">
        <v>332</v>
      </c>
      <c r="D29" s="7"/>
      <c r="E29" s="16"/>
      <c r="F29" s="3"/>
    </row>
    <row r="30" spans="1:6" x14ac:dyDescent="0.25">
      <c r="A30" s="22"/>
      <c r="B30" s="16" t="s">
        <v>291</v>
      </c>
      <c r="C30" s="16" t="s">
        <v>333</v>
      </c>
      <c r="D30" s="7" t="s">
        <v>297</v>
      </c>
      <c r="E30" s="16"/>
      <c r="F30" s="3"/>
    </row>
    <row r="31" spans="1:6" x14ac:dyDescent="0.25">
      <c r="A31" s="22"/>
      <c r="B31" s="16" t="s">
        <v>291</v>
      </c>
      <c r="C31" s="16" t="s">
        <v>334</v>
      </c>
      <c r="D31" s="7"/>
      <c r="E31" s="16"/>
      <c r="F31" s="3"/>
    </row>
    <row r="32" spans="1:6" x14ac:dyDescent="0.25">
      <c r="A32" s="22"/>
      <c r="B32" s="16" t="s">
        <v>291</v>
      </c>
      <c r="C32" s="16" t="s">
        <v>335</v>
      </c>
      <c r="D32" s="7" t="s">
        <v>297</v>
      </c>
      <c r="E32" s="16"/>
      <c r="F32" s="3"/>
    </row>
    <row r="33" spans="1:6" x14ac:dyDescent="0.25">
      <c r="A33" s="22"/>
      <c r="B33" s="16" t="s">
        <v>291</v>
      </c>
      <c r="C33" s="16" t="s">
        <v>336</v>
      </c>
      <c r="D33" s="7" t="s">
        <v>297</v>
      </c>
      <c r="E33" s="16"/>
      <c r="F33" s="3"/>
    </row>
    <row r="34" spans="1:6" x14ac:dyDescent="0.25">
      <c r="A34" s="22"/>
      <c r="B34" s="16" t="s">
        <v>292</v>
      </c>
      <c r="C34" s="16" t="s">
        <v>337</v>
      </c>
      <c r="D34" s="7"/>
      <c r="E34" s="16"/>
      <c r="F34" s="3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ADF5B1C9-E1CB-4C65-B065-883251649200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ROADWAY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2022-02-01T18:52:24Z</dcterms:created>
  <dcterms:modified xsi:type="dcterms:W3CDTF">2022-04-13T15:24:26Z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