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"/>
    </mc:Choice>
  </mc:AlternateContent>
  <xr:revisionPtr revIDLastSave="0" documentId="13_ncr:1_{6DA89F96-4AF8-49C0-A528-E7355DDA2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OLS" sheetId="1" r:id="rId1"/>
    <sheet name="Upload" sheetId="3" r:id="rId2"/>
    <sheet name="Approval" sheetId="2" r:id="rId3"/>
  </sheets>
  <calcPr calcId="0"/>
</workbook>
</file>

<file path=xl/sharedStrings.xml><?xml version="1.0" encoding="utf-8"?>
<sst xmlns="http://schemas.openxmlformats.org/spreadsheetml/2006/main" count="10957" uniqueCount="261">
  <si>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</si>
  <si>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</si>
  <si>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</si>
  <si>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</si>
  <si>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</si>
  <si>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</si>
  <si>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</si>
  <si>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</si>
  <si>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</si>
  <si>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</si>
  <si>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</si>
  <si>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</si>
  <si>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</si>
  <si>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</si>
  <si>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</si>
  <si>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</si>
  <si>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</si>
  <si>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</si>
  <si>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</si>
  <si>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</si>
  <si>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</si>
  <si>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</si>
  <si>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</si>
  <si>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</si>
  <si>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</si>
  <si>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</si>
  <si>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</si>
  <si>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</si>
  <si>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</si>
  <si>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</si>
  <si>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</si>
  <si>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</si>
  <si>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</si>
  <si>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</si>
  <si>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</si>
  <si>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</si>
  <si>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</si>
  <si>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</si>
  <si>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</si>
  <si>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</si>
  <si>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</si>
  <si>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</si>
  <si>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</si>
  <si>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</si>
  <si>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</si>
  <si>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</si>
  <si>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</si>
  <si>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</si>
  <si>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</si>
  <si>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</si>
  <si>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</si>
  <si>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</si>
  <si>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</si>
  <si>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</si>
  <si>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</si>
  <si>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</si>
  <si>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</si>
  <si>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</si>
  <si>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</si>
  <si>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</si>
  <si>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</si>
  <si>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</si>
  <si>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</si>
  <si>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</si>
  <si>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</si>
  <si>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</si>
  <si>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</si>
  <si>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</si>
  <si>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CONTROLS</t>
  </si>
  <si>
    <t>17</t>
  </si>
  <si>
    <t>BMS</t>
  </si>
  <si>
    <t>17A</t>
  </si>
  <si>
    <t>BMS SERVER</t>
  </si>
  <si>
    <t>BMSS</t>
  </si>
  <si>
    <t>BLDG17A</t>
  </si>
  <si>
    <t>1</t>
  </si>
  <si>
    <t>SOFTWARE</t>
  </si>
  <si>
    <t>SFTW</t>
  </si>
  <si>
    <t>BMSS-SFTW</t>
  </si>
  <si>
    <t>CHASSIS</t>
  </si>
  <si>
    <t>CHSS</t>
  </si>
  <si>
    <t>BMSS-CHSS</t>
  </si>
  <si>
    <t>CONTROLLER CARD</t>
  </si>
  <si>
    <t>CNCD</t>
  </si>
  <si>
    <t>BMSS-CNCD</t>
  </si>
  <si>
    <t>SENSOR</t>
  </si>
  <si>
    <t>SNSR</t>
  </si>
  <si>
    <t>BMSS-SNSR</t>
  </si>
  <si>
    <t>LOCAL CONTROLLER/PLC</t>
  </si>
  <si>
    <t>LCPC</t>
  </si>
  <si>
    <t>LCPC-CHSS</t>
  </si>
  <si>
    <t>LCPC-CNCD</t>
  </si>
  <si>
    <t>LCPC-SFTW</t>
  </si>
  <si>
    <t>CONTROLLER</t>
  </si>
  <si>
    <t>CNTR</t>
  </si>
  <si>
    <t>LCPC-CNTR</t>
  </si>
  <si>
    <t>LOCAL NETWORK</t>
  </si>
  <si>
    <t>LNTRK</t>
  </si>
  <si>
    <t>WORKSTATION</t>
  </si>
  <si>
    <t>WRKS</t>
  </si>
  <si>
    <t>WRKS-SFTW</t>
  </si>
  <si>
    <t>PRINTER</t>
  </si>
  <si>
    <t>PRNT</t>
  </si>
  <si>
    <t>WRKS-PRNT</t>
  </si>
  <si>
    <t>WEATHER STATION</t>
  </si>
  <si>
    <t>WTSN</t>
  </si>
  <si>
    <t>SCADA</t>
  </si>
  <si>
    <t>17B</t>
  </si>
  <si>
    <t>RCU/RIO CABINETS</t>
  </si>
  <si>
    <t>RIOC</t>
  </si>
  <si>
    <t>BLDG17B</t>
  </si>
  <si>
    <t>RACK</t>
  </si>
  <si>
    <t>RIOC-RACK</t>
  </si>
  <si>
    <t>MODULE</t>
  </si>
  <si>
    <t>MODU</t>
  </si>
  <si>
    <t>RIOC-MODU</t>
  </si>
  <si>
    <t>RIOC-SFTW</t>
  </si>
  <si>
    <t>PROCESSOR</t>
  </si>
  <si>
    <t>PRCS</t>
  </si>
  <si>
    <t>RIOC-PRCS</t>
  </si>
  <si>
    <t>SCADA SERVER</t>
  </si>
  <si>
    <t>SSCADA</t>
  </si>
  <si>
    <t>SSCADA-SFTW</t>
  </si>
  <si>
    <t>SSCADA-CHSS</t>
  </si>
  <si>
    <t>SSCADA-CNCD</t>
  </si>
  <si>
    <t>SSCADA-SNSR</t>
  </si>
  <si>
    <t>UPS</t>
  </si>
  <si>
    <t>BATTERY</t>
  </si>
  <si>
    <t>BTRY</t>
  </si>
  <si>
    <t>UPS-BTRY</t>
  </si>
  <si>
    <t>CHARGER</t>
  </si>
  <si>
    <t>CHRG</t>
  </si>
  <si>
    <t>UPS-CHRG</t>
  </si>
  <si>
    <t>LIFTNET</t>
  </si>
  <si>
    <t>17C</t>
  </si>
  <si>
    <t>BLDG17C</t>
  </si>
  <si>
    <t>LIFTNET SERVER</t>
  </si>
  <si>
    <t>LFNS</t>
  </si>
  <si>
    <t>LFNS-SFTW</t>
  </si>
  <si>
    <t>LFNS-CHSS</t>
  </si>
  <si>
    <t>LFNS-CNCD</t>
  </si>
  <si>
    <t>LFNS-SNSR</t>
  </si>
  <si>
    <t>PUBLIC ADDRESS</t>
  </si>
  <si>
    <t>17D</t>
  </si>
  <si>
    <t>AUDIO INPUT EXPANDER</t>
  </si>
  <si>
    <t>AIEX</t>
  </si>
  <si>
    <t>BLDG17D</t>
  </si>
  <si>
    <t>COMPRESSOR/LIMITER</t>
  </si>
  <si>
    <t>CMLM</t>
  </si>
  <si>
    <t>EQUALIZER</t>
  </si>
  <si>
    <t>EQZR</t>
  </si>
  <si>
    <t>MICROPHONE</t>
  </si>
  <si>
    <t>MCPH</t>
  </si>
  <si>
    <t>PA SERVER RACK</t>
  </si>
  <si>
    <t>PASR</t>
  </si>
  <si>
    <t>SERVER</t>
  </si>
  <si>
    <t>SRVR</t>
  </si>
  <si>
    <t>PASR-SRVR</t>
  </si>
  <si>
    <t>PASR-SFTW</t>
  </si>
  <si>
    <t>PASR-RACK</t>
  </si>
  <si>
    <t>AMPLIFIER</t>
  </si>
  <si>
    <t>AMPR</t>
  </si>
  <si>
    <t>PASR-AMPR</t>
  </si>
  <si>
    <t>RECORDER/AUDIO PLAYER</t>
  </si>
  <si>
    <t>RAP</t>
  </si>
  <si>
    <t>RELAY MATRIX</t>
  </si>
  <si>
    <t>RLMT</t>
  </si>
  <si>
    <t>RELAY PANEL</t>
  </si>
  <si>
    <t>RLYPL</t>
  </si>
  <si>
    <t>SPEAKER</t>
  </si>
  <si>
    <t>SPKR</t>
  </si>
  <si>
    <t>VOICE CONTROL MODULE</t>
  </si>
  <si>
    <t>VCM</t>
  </si>
  <si>
    <t>SPKR-VCM</t>
  </si>
  <si>
    <t>FLIGHT INFORMATION DISPLAYS (FIDS)</t>
  </si>
  <si>
    <t>17E</t>
  </si>
  <si>
    <t>DISPLAY</t>
  </si>
  <si>
    <t>DPLY</t>
  </si>
  <si>
    <t>BLDG17E</t>
  </si>
  <si>
    <t>FIDS SERVER RACK</t>
  </si>
  <si>
    <t>FIDSR</t>
  </si>
  <si>
    <t>FIDSR-SRVR</t>
  </si>
  <si>
    <t>FIDSR-SFTW</t>
  </si>
  <si>
    <t>FIDSR-RACK</t>
  </si>
  <si>
    <t>RECORDER/AV PLAYER</t>
  </si>
  <si>
    <t>RAVP</t>
  </si>
  <si>
    <t>FIDSR-RAVP</t>
  </si>
  <si>
    <t>STORAGE</t>
  </si>
  <si>
    <t>STOR</t>
  </si>
  <si>
    <t>FIDSR-STOR</t>
  </si>
  <si>
    <t>NETWORK SWITCH</t>
  </si>
  <si>
    <t>NETS</t>
  </si>
  <si>
    <t>NETS-SFTW</t>
  </si>
  <si>
    <t>WRKS-MCPH</t>
  </si>
  <si>
    <t>VISUAL PAGING SYSTEM</t>
  </si>
  <si>
    <t>17F</t>
  </si>
  <si>
    <t>BLDG17F</t>
  </si>
  <si>
    <t>VPS SERVER RACK</t>
  </si>
  <si>
    <t>VPSSR</t>
  </si>
  <si>
    <t>VPSSR-SRVR</t>
  </si>
  <si>
    <t>VPSSR-SFTW</t>
  </si>
  <si>
    <t>VPSSR-RACK</t>
  </si>
  <si>
    <t>VPSSR-AMPR</t>
  </si>
  <si>
    <t>VPSSR-RAP</t>
  </si>
  <si>
    <t>AMBIENT NOISE SYSTEM</t>
  </si>
  <si>
    <t>MONITOR SYSTEM</t>
  </si>
  <si>
    <t>MONS</t>
  </si>
  <si>
    <t>AMNS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</si>
  <si>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</si>
  <si>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</si>
  <si>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</si>
  <si>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</si>
  <si>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</si>
  <si>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</si>
  <si>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</si>
  <si>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</si>
  <si>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</si>
  <si>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</si>
  <si>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</si>
  <si>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</si>
  <si>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</si>
  <si>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</si>
  <si>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</si>
  <si>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</si>
  <si>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</si>
  <si>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</si>
  <si>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</si>
  <si>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</si>
  <si>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</si>
  <si>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</si>
  <si>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</si>
  <si>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</si>
  <si>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</si>
  <si>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</si>
  <si>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</si>
  <si>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</si>
  <si>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</si>
  <si>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</si>
  <si>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</si>
  <si>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</si>
  <si>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</si>
  <si>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</si>
  <si>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</si>
  <si>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</si>
  <si>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</si>
  <si>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</si>
  <si>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</si>
  <si>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</si>
  <si>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</si>
  <si>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</si>
  <si>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</si>
  <si>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</si>
  <si>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</si>
  <si>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</si>
  <si>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</si>
  <si>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</si>
  <si>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MODIFIED PA SIREN</t>
  </si>
  <si>
    <t>MPAS</t>
  </si>
  <si>
    <t>MPAS-SPKR</t>
  </si>
  <si>
    <t>YES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</si>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</sst>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textRotation="90" shrinkToFit="1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5" fillId="4" borderId="1" xfId="1" applyFont="1" applyFill="1" applyBorder="1" applyAlignment="1">
      <alignment vertical="center"/>
    </xf>
    <xf numFmtId="0" fontId="1" fillId="4" borderId="1" xfId="1" applyFill="1" applyBorder="1"/>
    <xf numFmtId="0" fontId="5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5" fillId="0" borderId="1" xfId="1" applyFont="1" applyBorder="1" applyAlignment="1">
      <alignment horizontal="left" vertical="top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C52C7B50-4EC4-4E59-8ED3-1BEB58974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0"/>
  <sheetViews>
    <sheetView tabSelected="1" workbookViewId="0"/>
  </sheetViews>
  <sheetFormatPr defaultRowHeight="15" x14ac:dyDescent="0.25"/>
  <cols>
    <col min="1" max="1" width="9.7109375" bestFit="1" customWidth="1" collapsed="1"/>
    <col min="2" max="2" width="9.28515625" bestFit="1" customWidth="1" collapsed="1"/>
    <col min="3" max="3" width="30.7109375" bestFit="1" customWidth="1" collapsed="1"/>
    <col min="4" max="5" width="21.28515625" bestFit="1" customWidth="1" collapsed="1"/>
    <col min="6" max="6" width="11.28515625" bestFit="1" customWidth="1" collapsed="1"/>
    <col min="7" max="7" width="9" bestFit="1" customWidth="1" collapsed="1"/>
    <col min="8" max="8" width="11.285156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E6" t="s">
        <v>76</v>
      </c>
      <c r="G6" t="s">
        <v>77</v>
      </c>
      <c r="H6" t="s">
        <v>74</v>
      </c>
      <c r="I6" t="s">
        <v>78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E7" t="s">
        <v>79</v>
      </c>
      <c r="G7" t="s">
        <v>80</v>
      </c>
      <c r="H7" t="s">
        <v>74</v>
      </c>
      <c r="I7" t="s">
        <v>81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82</v>
      </c>
      <c r="G8" t="s">
        <v>83</v>
      </c>
      <c r="H8" t="s">
        <v>74</v>
      </c>
      <c r="I8" t="s">
        <v>84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85</v>
      </c>
      <c r="G9" t="s">
        <v>86</v>
      </c>
      <c r="H9" t="s">
        <v>74</v>
      </c>
      <c r="I9" t="s">
        <v>87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D10" t="s">
        <v>88</v>
      </c>
      <c r="G10" t="s">
        <v>89</v>
      </c>
      <c r="H10" t="s">
        <v>74</v>
      </c>
      <c r="I10" t="s">
        <v>89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79</v>
      </c>
      <c r="G11" t="s">
        <v>80</v>
      </c>
      <c r="H11" t="s">
        <v>74</v>
      </c>
      <c r="I11" t="s">
        <v>90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82</v>
      </c>
      <c r="G12" t="s">
        <v>83</v>
      </c>
      <c r="H12" t="s">
        <v>74</v>
      </c>
      <c r="I12" t="s">
        <v>91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76</v>
      </c>
      <c r="G13" t="s">
        <v>77</v>
      </c>
      <c r="H13" t="s">
        <v>74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74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96</v>
      </c>
      <c r="G15" t="s">
        <v>97</v>
      </c>
      <c r="H15" t="s">
        <v>74</v>
      </c>
      <c r="I15" t="s">
        <v>97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98</v>
      </c>
      <c r="G16" t="s">
        <v>99</v>
      </c>
      <c r="H16" t="s">
        <v>74</v>
      </c>
      <c r="I16" t="s">
        <v>99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E17" t="s">
        <v>76</v>
      </c>
      <c r="G17" t="s">
        <v>77</v>
      </c>
      <c r="H17" t="s">
        <v>74</v>
      </c>
      <c r="I17" t="s">
        <v>100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101</v>
      </c>
      <c r="G18" t="s">
        <v>102</v>
      </c>
      <c r="H18" t="s">
        <v>74</v>
      </c>
      <c r="I18" t="s">
        <v>103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D19" t="s">
        <v>104</v>
      </c>
      <c r="G19" t="s">
        <v>105</v>
      </c>
      <c r="H19" t="s">
        <v>74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C20" t="s">
        <v>106</v>
      </c>
      <c r="G20" t="s">
        <v>107</v>
      </c>
    </row>
    <row r="21" spans="3:67" x14ac:dyDescent="0.25">
      <c r="D21" t="s">
        <v>108</v>
      </c>
      <c r="G21" t="s">
        <v>109</v>
      </c>
      <c r="H21" t="s">
        <v>110</v>
      </c>
      <c r="I21" t="s">
        <v>109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111</v>
      </c>
      <c r="G22" t="s">
        <v>111</v>
      </c>
      <c r="H22" t="s">
        <v>110</v>
      </c>
      <c r="I22" t="s">
        <v>112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113</v>
      </c>
      <c r="G23" t="s">
        <v>114</v>
      </c>
      <c r="H23" t="s">
        <v>110</v>
      </c>
      <c r="I23" t="s">
        <v>115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76</v>
      </c>
      <c r="G24" t="s">
        <v>77</v>
      </c>
      <c r="H24" t="s">
        <v>110</v>
      </c>
      <c r="I24" t="s">
        <v>116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117</v>
      </c>
      <c r="G25" t="s">
        <v>118</v>
      </c>
      <c r="H25" t="s">
        <v>110</v>
      </c>
      <c r="I25" t="s">
        <v>119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120</v>
      </c>
      <c r="G26" t="s">
        <v>121</v>
      </c>
      <c r="H26" t="s">
        <v>110</v>
      </c>
      <c r="I26" t="s">
        <v>121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76</v>
      </c>
      <c r="G27" t="s">
        <v>77</v>
      </c>
      <c r="H27" t="s">
        <v>110</v>
      </c>
      <c r="I27" t="s">
        <v>122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79</v>
      </c>
      <c r="G28" t="s">
        <v>80</v>
      </c>
      <c r="H28" t="s">
        <v>110</v>
      </c>
      <c r="I28" t="s">
        <v>123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82</v>
      </c>
      <c r="G29" t="s">
        <v>83</v>
      </c>
      <c r="H29" t="s">
        <v>110</v>
      </c>
      <c r="I29" t="s">
        <v>124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85</v>
      </c>
      <c r="G30" t="s">
        <v>86</v>
      </c>
      <c r="H30" t="s">
        <v>110</v>
      </c>
      <c r="I30" t="s">
        <v>125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126</v>
      </c>
      <c r="G31" t="s">
        <v>126</v>
      </c>
      <c r="H31" t="s">
        <v>110</v>
      </c>
      <c r="I31" t="s">
        <v>126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E32" t="s">
        <v>127</v>
      </c>
      <c r="G32" t="s">
        <v>128</v>
      </c>
      <c r="H32" t="s">
        <v>110</v>
      </c>
      <c r="I32" t="s">
        <v>129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130</v>
      </c>
      <c r="G33" t="s">
        <v>131</v>
      </c>
      <c r="H33" t="s">
        <v>110</v>
      </c>
      <c r="I33" t="s">
        <v>132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98</v>
      </c>
      <c r="G34" t="s">
        <v>99</v>
      </c>
      <c r="H34" t="s">
        <v>110</v>
      </c>
      <c r="I34" t="s">
        <v>99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E35" t="s">
        <v>76</v>
      </c>
      <c r="G35" t="s">
        <v>77</v>
      </c>
      <c r="H35" t="s">
        <v>110</v>
      </c>
      <c r="I35" t="s">
        <v>100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E36" t="s">
        <v>101</v>
      </c>
      <c r="G36" t="s">
        <v>102</v>
      </c>
      <c r="H36" t="s">
        <v>110</v>
      </c>
      <c r="I36" t="s">
        <v>103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C37" t="s">
        <v>133</v>
      </c>
      <c r="G37" t="s">
        <v>134</v>
      </c>
    </row>
    <row r="38" spans="3:67" x14ac:dyDescent="0.25">
      <c r="D38" t="s">
        <v>88</v>
      </c>
      <c r="G38" t="s">
        <v>89</v>
      </c>
      <c r="H38" t="s">
        <v>135</v>
      </c>
      <c r="I38" t="s">
        <v>89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E39" t="s">
        <v>79</v>
      </c>
      <c r="G39" t="s">
        <v>80</v>
      </c>
      <c r="H39" t="s">
        <v>135</v>
      </c>
      <c r="I39" t="s">
        <v>90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E40" t="s">
        <v>82</v>
      </c>
      <c r="G40" t="s">
        <v>83</v>
      </c>
      <c r="H40" t="s">
        <v>135</v>
      </c>
      <c r="I40" t="s">
        <v>91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E41" t="s">
        <v>76</v>
      </c>
      <c r="G41" t="s">
        <v>77</v>
      </c>
      <c r="H41" t="s">
        <v>135</v>
      </c>
      <c r="I41" t="s">
        <v>92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E42" t="s">
        <v>93</v>
      </c>
      <c r="G42" t="s">
        <v>94</v>
      </c>
      <c r="H42" t="s">
        <v>135</v>
      </c>
      <c r="I42" t="s">
        <v>95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D43" t="s">
        <v>136</v>
      </c>
      <c r="G43" t="s">
        <v>137</v>
      </c>
      <c r="H43" t="s">
        <v>135</v>
      </c>
      <c r="I43" t="s">
        <v>137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76</v>
      </c>
      <c r="G44" t="s">
        <v>77</v>
      </c>
      <c r="H44" t="s">
        <v>135</v>
      </c>
      <c r="I44" t="s">
        <v>138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E45" t="s">
        <v>79</v>
      </c>
      <c r="G45" t="s">
        <v>80</v>
      </c>
      <c r="H45" t="s">
        <v>135</v>
      </c>
      <c r="I45" t="s">
        <v>139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82</v>
      </c>
      <c r="G46" t="s">
        <v>83</v>
      </c>
      <c r="H46" t="s">
        <v>135</v>
      </c>
      <c r="I46" t="s">
        <v>140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85</v>
      </c>
      <c r="G47" t="s">
        <v>86</v>
      </c>
      <c r="H47" t="s">
        <v>135</v>
      </c>
      <c r="I47" t="s">
        <v>141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98</v>
      </c>
      <c r="G48" t="s">
        <v>99</v>
      </c>
      <c r="H48" t="s">
        <v>135</v>
      </c>
      <c r="I48" t="s">
        <v>99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76</v>
      </c>
      <c r="G49" t="s">
        <v>77</v>
      </c>
      <c r="H49" t="s">
        <v>135</v>
      </c>
      <c r="I49" t="s">
        <v>100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101</v>
      </c>
      <c r="G50" t="s">
        <v>102</v>
      </c>
      <c r="H50" t="s">
        <v>135</v>
      </c>
      <c r="I50" t="s">
        <v>103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142</v>
      </c>
      <c r="G51" t="s">
        <v>143</v>
      </c>
    </row>
    <row r="52" spans="3:67" s="2" customFormat="1" x14ac:dyDescent="0.25">
      <c r="D52" s="3" t="s">
        <v>204</v>
      </c>
      <c r="G52" s="3" t="s">
        <v>207</v>
      </c>
      <c r="H52" s="3" t="s">
        <v>146</v>
      </c>
      <c r="I52" s="3" t="s">
        <v>207</v>
      </c>
      <c r="J52" s="3">
        <v>1</v>
      </c>
      <c r="K52" s="3">
        <v>1</v>
      </c>
      <c r="L52" s="3">
        <v>1</v>
      </c>
      <c r="M52" s="3">
        <v>1</v>
      </c>
      <c r="N52" s="3">
        <v>1</v>
      </c>
      <c r="O52" s="3">
        <v>1</v>
      </c>
      <c r="P52" s="3">
        <v>1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>
        <v>1</v>
      </c>
      <c r="AF52" s="3">
        <v>1</v>
      </c>
      <c r="AG52" s="3">
        <v>1</v>
      </c>
      <c r="AH52" s="3">
        <v>1</v>
      </c>
      <c r="AI52" s="3">
        <v>1</v>
      </c>
      <c r="AJ52" s="3">
        <v>1</v>
      </c>
      <c r="AK52" s="3">
        <v>1</v>
      </c>
      <c r="AL52" s="3">
        <v>1</v>
      </c>
      <c r="AM52" s="3">
        <v>1</v>
      </c>
      <c r="AN52" s="3">
        <v>1</v>
      </c>
      <c r="AO52" s="3">
        <v>1</v>
      </c>
      <c r="AP52" s="3">
        <v>1</v>
      </c>
      <c r="AQ52" s="3">
        <v>1</v>
      </c>
      <c r="AR52" s="3">
        <v>1</v>
      </c>
      <c r="AS52" s="3">
        <v>1</v>
      </c>
      <c r="AT52" s="3">
        <v>1</v>
      </c>
      <c r="AU52" s="3">
        <v>1</v>
      </c>
      <c r="AV52" s="3">
        <v>1</v>
      </c>
      <c r="AW52" s="3">
        <v>1</v>
      </c>
      <c r="AX52" s="3">
        <v>1</v>
      </c>
      <c r="AY52" s="3">
        <v>1</v>
      </c>
      <c r="AZ52" s="3">
        <v>1</v>
      </c>
      <c r="BA52" s="3">
        <v>1</v>
      </c>
      <c r="BB52" s="3">
        <v>1</v>
      </c>
      <c r="BC52" s="3">
        <v>1</v>
      </c>
      <c r="BD52" s="3">
        <v>1</v>
      </c>
      <c r="BE52" s="3">
        <v>1</v>
      </c>
      <c r="BF52" s="3">
        <v>1</v>
      </c>
      <c r="BG52" s="3">
        <v>1</v>
      </c>
      <c r="BH52" s="3">
        <v>1</v>
      </c>
      <c r="BI52" s="3">
        <v>1</v>
      </c>
      <c r="BJ52" s="3">
        <v>1</v>
      </c>
      <c r="BK52" s="3">
        <v>1</v>
      </c>
      <c r="BL52" s="3">
        <v>1</v>
      </c>
      <c r="BM52" s="3">
        <v>1</v>
      </c>
      <c r="BN52" s="3">
        <v>1</v>
      </c>
      <c r="BO52" s="3">
        <v>1</v>
      </c>
    </row>
    <row r="53" spans="3:67" s="2" customFormat="1" x14ac:dyDescent="0.25">
      <c r="D53" s="3" t="s">
        <v>160</v>
      </c>
      <c r="G53" s="3" t="s">
        <v>161</v>
      </c>
      <c r="H53" s="3" t="s">
        <v>146</v>
      </c>
      <c r="I53" s="3" t="s">
        <v>161</v>
      </c>
      <c r="J53" s="3" t="s">
        <v>75</v>
      </c>
      <c r="K53" s="3" t="s">
        <v>75</v>
      </c>
      <c r="L53" s="3" t="s">
        <v>75</v>
      </c>
      <c r="M53" s="3" t="s">
        <v>75</v>
      </c>
      <c r="N53" s="3" t="s">
        <v>75</v>
      </c>
      <c r="O53" s="3" t="s">
        <v>75</v>
      </c>
      <c r="P53" s="3" t="s">
        <v>75</v>
      </c>
      <c r="Q53" s="3" t="s">
        <v>75</v>
      </c>
      <c r="R53" s="3" t="s">
        <v>75</v>
      </c>
      <c r="S53" s="3" t="s">
        <v>75</v>
      </c>
      <c r="T53" s="3" t="s">
        <v>75</v>
      </c>
      <c r="U53" s="3" t="s">
        <v>75</v>
      </c>
      <c r="V53" s="3" t="s">
        <v>75</v>
      </c>
      <c r="W53" s="3" t="s">
        <v>75</v>
      </c>
      <c r="X53" s="3" t="s">
        <v>75</v>
      </c>
      <c r="Y53" s="3" t="s">
        <v>75</v>
      </c>
      <c r="Z53" s="3" t="s">
        <v>75</v>
      </c>
      <c r="AA53" s="3" t="s">
        <v>75</v>
      </c>
      <c r="AB53" s="3" t="s">
        <v>75</v>
      </c>
      <c r="AC53" s="3" t="s">
        <v>75</v>
      </c>
      <c r="AD53" s="3" t="s">
        <v>75</v>
      </c>
      <c r="AE53" s="3" t="s">
        <v>75</v>
      </c>
      <c r="AF53" s="3" t="s">
        <v>75</v>
      </c>
      <c r="AG53" s="3" t="s">
        <v>75</v>
      </c>
      <c r="AH53" s="3" t="s">
        <v>75</v>
      </c>
      <c r="AI53" s="3" t="s">
        <v>75</v>
      </c>
      <c r="AJ53" s="3" t="s">
        <v>75</v>
      </c>
      <c r="AK53" s="3" t="s">
        <v>75</v>
      </c>
      <c r="AL53" s="3" t="s">
        <v>75</v>
      </c>
      <c r="AM53" s="3" t="s">
        <v>75</v>
      </c>
      <c r="AN53" s="3" t="s">
        <v>75</v>
      </c>
      <c r="AO53" s="3" t="s">
        <v>75</v>
      </c>
      <c r="AP53" s="3" t="s">
        <v>75</v>
      </c>
      <c r="AQ53" s="3" t="s">
        <v>75</v>
      </c>
      <c r="AR53" s="3" t="s">
        <v>75</v>
      </c>
      <c r="AS53" s="3" t="s">
        <v>75</v>
      </c>
      <c r="AT53" s="3" t="s">
        <v>75</v>
      </c>
      <c r="AU53" s="3" t="s">
        <v>75</v>
      </c>
      <c r="AV53" s="3" t="s">
        <v>75</v>
      </c>
      <c r="AW53" s="3" t="s">
        <v>75</v>
      </c>
      <c r="AX53" s="3" t="s">
        <v>75</v>
      </c>
      <c r="AY53" s="3" t="s">
        <v>75</v>
      </c>
      <c r="AZ53" s="3" t="s">
        <v>75</v>
      </c>
      <c r="BA53" s="3" t="s">
        <v>75</v>
      </c>
      <c r="BB53" s="3" t="s">
        <v>75</v>
      </c>
      <c r="BC53" s="3" t="s">
        <v>75</v>
      </c>
      <c r="BD53" s="3" t="s">
        <v>75</v>
      </c>
      <c r="BE53" s="3" t="s">
        <v>75</v>
      </c>
      <c r="BF53" s="3" t="s">
        <v>75</v>
      </c>
      <c r="BG53" s="3" t="s">
        <v>75</v>
      </c>
      <c r="BH53" s="3" t="s">
        <v>75</v>
      </c>
      <c r="BI53" s="3" t="s">
        <v>75</v>
      </c>
      <c r="BJ53" s="3" t="s">
        <v>75</v>
      </c>
      <c r="BK53" s="3" t="s">
        <v>75</v>
      </c>
      <c r="BL53" s="3" t="s">
        <v>75</v>
      </c>
      <c r="BM53" s="3" t="s">
        <v>75</v>
      </c>
      <c r="BN53" s="3" t="s">
        <v>75</v>
      </c>
      <c r="BO53" s="3" t="s">
        <v>75</v>
      </c>
    </row>
    <row r="54" spans="3:67" s="2" customFormat="1" x14ac:dyDescent="0.25">
      <c r="D54" s="3" t="s">
        <v>205</v>
      </c>
      <c r="G54" s="3" t="s">
        <v>206</v>
      </c>
      <c r="H54" s="3" t="s">
        <v>146</v>
      </c>
      <c r="I54" s="3" t="s">
        <v>206</v>
      </c>
      <c r="J54" s="3">
        <v>1</v>
      </c>
      <c r="K54" s="3">
        <v>1</v>
      </c>
      <c r="L54" s="3">
        <v>1</v>
      </c>
      <c r="M54" s="3">
        <v>1</v>
      </c>
      <c r="N54" s="3">
        <v>1</v>
      </c>
      <c r="O54" s="3">
        <v>1</v>
      </c>
      <c r="P54" s="3">
        <v>1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>
        <v>1</v>
      </c>
      <c r="AF54" s="3">
        <v>1</v>
      </c>
      <c r="AG54" s="3">
        <v>1</v>
      </c>
      <c r="AH54" s="3">
        <v>1</v>
      </c>
      <c r="AI54" s="3">
        <v>1</v>
      </c>
      <c r="AJ54" s="3">
        <v>1</v>
      </c>
      <c r="AK54" s="3">
        <v>1</v>
      </c>
      <c r="AL54" s="3">
        <v>1</v>
      </c>
      <c r="AM54" s="3">
        <v>1</v>
      </c>
      <c r="AN54" s="3">
        <v>1</v>
      </c>
      <c r="AO54" s="3">
        <v>1</v>
      </c>
      <c r="AP54" s="3">
        <v>1</v>
      </c>
      <c r="AQ54" s="3">
        <v>1</v>
      </c>
      <c r="AR54" s="3">
        <v>1</v>
      </c>
      <c r="AS54" s="3">
        <v>1</v>
      </c>
      <c r="AT54" s="3">
        <v>1</v>
      </c>
      <c r="AU54" s="3">
        <v>1</v>
      </c>
      <c r="AV54" s="3">
        <v>1</v>
      </c>
      <c r="AW54" s="3">
        <v>1</v>
      </c>
      <c r="AX54" s="3">
        <v>1</v>
      </c>
      <c r="AY54" s="3">
        <v>1</v>
      </c>
      <c r="AZ54" s="3">
        <v>1</v>
      </c>
      <c r="BA54" s="3">
        <v>1</v>
      </c>
      <c r="BB54" s="3">
        <v>1</v>
      </c>
      <c r="BC54" s="3">
        <v>1</v>
      </c>
      <c r="BD54" s="3">
        <v>1</v>
      </c>
      <c r="BE54" s="3">
        <v>1</v>
      </c>
      <c r="BF54" s="3">
        <v>1</v>
      </c>
      <c r="BG54" s="3">
        <v>1</v>
      </c>
      <c r="BH54" s="3">
        <v>1</v>
      </c>
      <c r="BI54" s="3">
        <v>1</v>
      </c>
      <c r="BJ54" s="3">
        <v>1</v>
      </c>
      <c r="BK54" s="3">
        <v>1</v>
      </c>
      <c r="BL54" s="3">
        <v>1</v>
      </c>
      <c r="BM54" s="3">
        <v>1</v>
      </c>
      <c r="BN54" s="3">
        <v>1</v>
      </c>
      <c r="BO54" s="3">
        <v>1</v>
      </c>
    </row>
    <row r="55" spans="3:67" s="3" customFormat="1" x14ac:dyDescent="0.25">
      <c r="D55" s="3" t="s">
        <v>256</v>
      </c>
      <c r="G55" s="3" t="s">
        <v>257</v>
      </c>
      <c r="H55" s="3" t="s">
        <v>146</v>
      </c>
      <c r="I55" s="3" t="s">
        <v>257</v>
      </c>
      <c r="J55" s="3">
        <v>1</v>
      </c>
      <c r="K55" s="3">
        <v>1</v>
      </c>
      <c r="L55" s="3">
        <v>1</v>
      </c>
      <c r="M55" s="3">
        <v>1</v>
      </c>
      <c r="N55" s="3">
        <v>1</v>
      </c>
      <c r="O55" s="3">
        <v>1</v>
      </c>
      <c r="P55" s="3">
        <v>1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3">
        <v>1</v>
      </c>
      <c r="AF55" s="3">
        <v>1</v>
      </c>
      <c r="AG55" s="3">
        <v>1</v>
      </c>
      <c r="AH55" s="3">
        <v>1</v>
      </c>
      <c r="AI55" s="3">
        <v>1</v>
      </c>
      <c r="AJ55" s="3">
        <v>1</v>
      </c>
      <c r="AK55" s="3">
        <v>1</v>
      </c>
      <c r="AL55" s="3">
        <v>1</v>
      </c>
      <c r="AM55" s="3">
        <v>1</v>
      </c>
      <c r="AN55" s="3">
        <v>1</v>
      </c>
      <c r="AO55" s="3">
        <v>1</v>
      </c>
      <c r="AP55" s="3">
        <v>1</v>
      </c>
      <c r="AQ55" s="3">
        <v>1</v>
      </c>
      <c r="AR55" s="3">
        <v>1</v>
      </c>
      <c r="AS55" s="3">
        <v>1</v>
      </c>
      <c r="AT55" s="3">
        <v>1</v>
      </c>
      <c r="AU55" s="3">
        <v>1</v>
      </c>
      <c r="AV55" s="3">
        <v>1</v>
      </c>
      <c r="AW55" s="3">
        <v>1</v>
      </c>
      <c r="AX55" s="3">
        <v>1</v>
      </c>
      <c r="AY55" s="3">
        <v>1</v>
      </c>
      <c r="AZ55" s="3">
        <v>1</v>
      </c>
      <c r="BA55" s="3">
        <v>1</v>
      </c>
      <c r="BB55" s="3">
        <v>1</v>
      </c>
      <c r="BC55" s="3">
        <v>1</v>
      </c>
      <c r="BD55" s="3">
        <v>1</v>
      </c>
      <c r="BE55" s="3">
        <v>1</v>
      </c>
      <c r="BF55" s="3">
        <v>1</v>
      </c>
      <c r="BG55" s="3">
        <v>1</v>
      </c>
      <c r="BH55" s="3">
        <v>1</v>
      </c>
      <c r="BI55" s="3">
        <v>1</v>
      </c>
      <c r="BJ55" s="3">
        <v>1</v>
      </c>
      <c r="BK55" s="3">
        <v>1</v>
      </c>
      <c r="BL55" s="3">
        <v>1</v>
      </c>
      <c r="BM55" s="3">
        <v>1</v>
      </c>
      <c r="BN55" s="3">
        <v>1</v>
      </c>
      <c r="BO55" s="3">
        <v>1</v>
      </c>
    </row>
    <row r="56" spans="3:67" s="3" customFormat="1" x14ac:dyDescent="0.25">
      <c r="E56" s="3" t="s">
        <v>169</v>
      </c>
      <c r="G56" s="3" t="s">
        <v>170</v>
      </c>
      <c r="H56" s="3" t="s">
        <v>146</v>
      </c>
      <c r="I56" s="3" t="s">
        <v>258</v>
      </c>
      <c r="J56" s="3">
        <v>1</v>
      </c>
      <c r="K56" s="3">
        <v>1</v>
      </c>
      <c r="L56" s="3">
        <v>1</v>
      </c>
      <c r="M56" s="3">
        <v>1</v>
      </c>
      <c r="N56" s="3">
        <v>1</v>
      </c>
      <c r="O56" s="3">
        <v>1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  <c r="AF56" s="3">
        <v>1</v>
      </c>
      <c r="AG56" s="3">
        <v>1</v>
      </c>
      <c r="AH56" s="3">
        <v>1</v>
      </c>
      <c r="AI56" s="3">
        <v>1</v>
      </c>
      <c r="AJ56" s="3">
        <v>1</v>
      </c>
      <c r="AK56" s="3">
        <v>1</v>
      </c>
      <c r="AL56" s="3">
        <v>1</v>
      </c>
      <c r="AM56" s="3">
        <v>1</v>
      </c>
      <c r="AN56" s="3">
        <v>1</v>
      </c>
      <c r="AO56" s="3">
        <v>1</v>
      </c>
      <c r="AP56" s="3">
        <v>1</v>
      </c>
      <c r="AQ56" s="3">
        <v>1</v>
      </c>
      <c r="AR56" s="3">
        <v>1</v>
      </c>
      <c r="AS56" s="3">
        <v>1</v>
      </c>
      <c r="AT56" s="3">
        <v>1</v>
      </c>
      <c r="AU56" s="3">
        <v>1</v>
      </c>
      <c r="AV56" s="3">
        <v>1</v>
      </c>
      <c r="AW56" s="3">
        <v>1</v>
      </c>
      <c r="AX56" s="3">
        <v>1</v>
      </c>
      <c r="AY56" s="3">
        <v>1</v>
      </c>
      <c r="AZ56" s="3">
        <v>1</v>
      </c>
      <c r="BA56" s="3">
        <v>1</v>
      </c>
      <c r="BB56" s="3">
        <v>1</v>
      </c>
      <c r="BC56" s="3">
        <v>1</v>
      </c>
      <c r="BD56" s="3">
        <v>1</v>
      </c>
      <c r="BE56" s="3">
        <v>1</v>
      </c>
      <c r="BF56" s="3">
        <v>1</v>
      </c>
      <c r="BG56" s="3">
        <v>1</v>
      </c>
      <c r="BH56" s="3">
        <v>1</v>
      </c>
      <c r="BI56" s="3">
        <v>1</v>
      </c>
      <c r="BJ56" s="3">
        <v>1</v>
      </c>
      <c r="BK56" s="3">
        <v>1</v>
      </c>
      <c r="BL56" s="3">
        <v>1</v>
      </c>
      <c r="BM56" s="3">
        <v>1</v>
      </c>
      <c r="BN56" s="3">
        <v>1</v>
      </c>
      <c r="BO56" s="3">
        <v>1</v>
      </c>
    </row>
    <row r="57" spans="3:67" x14ac:dyDescent="0.25">
      <c r="D57" t="s">
        <v>144</v>
      </c>
      <c r="G57" t="s">
        <v>145</v>
      </c>
      <c r="H57" t="s">
        <v>146</v>
      </c>
      <c r="I57" t="s">
        <v>145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147</v>
      </c>
      <c r="G58" t="s">
        <v>148</v>
      </c>
      <c r="H58" t="s">
        <v>146</v>
      </c>
      <c r="I58" t="s">
        <v>148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149</v>
      </c>
      <c r="G59" t="s">
        <v>150</v>
      </c>
      <c r="H59" t="s">
        <v>146</v>
      </c>
      <c r="I59" t="s">
        <v>150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D60" t="s">
        <v>151</v>
      </c>
      <c r="G60" t="s">
        <v>152</v>
      </c>
      <c r="H60" t="s">
        <v>146</v>
      </c>
      <c r="I60" t="s">
        <v>152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D61" t="s">
        <v>153</v>
      </c>
      <c r="G61" t="s">
        <v>154</v>
      </c>
      <c r="H61" t="s">
        <v>146</v>
      </c>
      <c r="I61" t="s">
        <v>154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s="4" customFormat="1" x14ac:dyDescent="0.25">
      <c r="E62" s="4" t="s">
        <v>155</v>
      </c>
      <c r="G62" s="4" t="s">
        <v>156</v>
      </c>
      <c r="H62" s="4" t="s">
        <v>146</v>
      </c>
      <c r="I62" s="4" t="s">
        <v>157</v>
      </c>
      <c r="J62" s="4" t="s">
        <v>75</v>
      </c>
      <c r="K62" s="4" t="s">
        <v>75</v>
      </c>
      <c r="L62" s="4" t="s">
        <v>75</v>
      </c>
      <c r="M62" s="4" t="s">
        <v>75</v>
      </c>
      <c r="N62" s="4" t="s">
        <v>75</v>
      </c>
      <c r="O62" s="4" t="s">
        <v>75</v>
      </c>
      <c r="P62" s="4" t="s">
        <v>75</v>
      </c>
      <c r="Q62" s="4" t="s">
        <v>75</v>
      </c>
      <c r="R62" s="4" t="s">
        <v>75</v>
      </c>
      <c r="S62" s="4" t="s">
        <v>75</v>
      </c>
      <c r="T62" s="4" t="s">
        <v>75</v>
      </c>
      <c r="U62" s="4" t="s">
        <v>75</v>
      </c>
      <c r="V62" s="4" t="s">
        <v>75</v>
      </c>
      <c r="W62" s="4" t="s">
        <v>75</v>
      </c>
      <c r="X62" s="4" t="s">
        <v>75</v>
      </c>
      <c r="Y62" s="4" t="s">
        <v>75</v>
      </c>
      <c r="Z62" s="4" t="s">
        <v>75</v>
      </c>
      <c r="AA62" s="4" t="s">
        <v>75</v>
      </c>
      <c r="AB62" s="4" t="s">
        <v>75</v>
      </c>
      <c r="AC62" s="4" t="s">
        <v>75</v>
      </c>
      <c r="AD62" s="4" t="s">
        <v>75</v>
      </c>
      <c r="AE62" s="4" t="s">
        <v>75</v>
      </c>
      <c r="AF62" s="4" t="s">
        <v>75</v>
      </c>
      <c r="AG62" s="4" t="s">
        <v>75</v>
      </c>
      <c r="AH62" s="4" t="s">
        <v>75</v>
      </c>
      <c r="AI62" s="4" t="s">
        <v>75</v>
      </c>
      <c r="AJ62" s="4" t="s">
        <v>75</v>
      </c>
      <c r="AK62" s="4" t="s">
        <v>75</v>
      </c>
      <c r="AL62" s="4" t="s">
        <v>75</v>
      </c>
      <c r="AM62" s="4" t="s">
        <v>75</v>
      </c>
      <c r="AN62" s="4" t="s">
        <v>75</v>
      </c>
      <c r="AO62" s="4" t="s">
        <v>75</v>
      </c>
      <c r="AP62" s="4" t="s">
        <v>75</v>
      </c>
      <c r="AQ62" s="4" t="s">
        <v>75</v>
      </c>
      <c r="AR62" s="4" t="s">
        <v>75</v>
      </c>
      <c r="AS62" s="4" t="s">
        <v>75</v>
      </c>
      <c r="AT62" s="4" t="s">
        <v>75</v>
      </c>
      <c r="AU62" s="4" t="s">
        <v>75</v>
      </c>
      <c r="AV62" s="4" t="s">
        <v>75</v>
      </c>
      <c r="AW62" s="4" t="s">
        <v>75</v>
      </c>
      <c r="AX62" s="4" t="s">
        <v>75</v>
      </c>
      <c r="AY62" s="4" t="s">
        <v>75</v>
      </c>
      <c r="AZ62" s="4" t="s">
        <v>75</v>
      </c>
      <c r="BA62" s="4" t="s">
        <v>75</v>
      </c>
      <c r="BB62" s="4" t="s">
        <v>75</v>
      </c>
      <c r="BC62" s="4" t="s">
        <v>75</v>
      </c>
      <c r="BD62" s="4" t="s">
        <v>75</v>
      </c>
      <c r="BE62" s="4" t="s">
        <v>75</v>
      </c>
      <c r="BF62" s="4" t="s">
        <v>75</v>
      </c>
      <c r="BG62" s="4" t="s">
        <v>75</v>
      </c>
      <c r="BH62" s="4" t="s">
        <v>75</v>
      </c>
      <c r="BI62" s="4" t="s">
        <v>75</v>
      </c>
      <c r="BJ62" s="4" t="s">
        <v>75</v>
      </c>
      <c r="BK62" s="4" t="s">
        <v>75</v>
      </c>
      <c r="BL62" s="4" t="s">
        <v>75</v>
      </c>
      <c r="BM62" s="4" t="s">
        <v>75</v>
      </c>
      <c r="BN62" s="4" t="s">
        <v>75</v>
      </c>
      <c r="BO62" s="4" t="s">
        <v>75</v>
      </c>
    </row>
    <row r="63" spans="3:67" x14ac:dyDescent="0.25">
      <c r="E63" t="s">
        <v>76</v>
      </c>
      <c r="G63" t="s">
        <v>77</v>
      </c>
      <c r="H63" t="s">
        <v>146</v>
      </c>
      <c r="I63" t="s">
        <v>158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E64" t="s">
        <v>111</v>
      </c>
      <c r="G64" t="s">
        <v>111</v>
      </c>
      <c r="H64" t="s">
        <v>146</v>
      </c>
      <c r="I64" t="s">
        <v>159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3:67" s="4" customFormat="1" x14ac:dyDescent="0.25">
      <c r="E65" s="4" t="s">
        <v>160</v>
      </c>
      <c r="G65" s="4" t="s">
        <v>161</v>
      </c>
      <c r="H65" s="4" t="s">
        <v>146</v>
      </c>
      <c r="I65" s="4" t="s">
        <v>162</v>
      </c>
      <c r="J65" s="4" t="s">
        <v>75</v>
      </c>
      <c r="K65" s="4" t="s">
        <v>75</v>
      </c>
      <c r="L65" s="4" t="s">
        <v>75</v>
      </c>
      <c r="M65" s="4" t="s">
        <v>75</v>
      </c>
      <c r="N65" s="4" t="s">
        <v>75</v>
      </c>
      <c r="O65" s="4" t="s">
        <v>75</v>
      </c>
      <c r="P65" s="4" t="s">
        <v>75</v>
      </c>
      <c r="Q65" s="4" t="s">
        <v>75</v>
      </c>
      <c r="R65" s="4" t="s">
        <v>75</v>
      </c>
      <c r="S65" s="4" t="s">
        <v>75</v>
      </c>
      <c r="T65" s="4" t="s">
        <v>75</v>
      </c>
      <c r="U65" s="4" t="s">
        <v>75</v>
      </c>
      <c r="V65" s="4" t="s">
        <v>75</v>
      </c>
      <c r="W65" s="4" t="s">
        <v>75</v>
      </c>
      <c r="X65" s="4" t="s">
        <v>75</v>
      </c>
      <c r="Y65" s="4" t="s">
        <v>75</v>
      </c>
      <c r="Z65" s="4" t="s">
        <v>75</v>
      </c>
      <c r="AA65" s="4" t="s">
        <v>75</v>
      </c>
      <c r="AB65" s="4" t="s">
        <v>75</v>
      </c>
      <c r="AC65" s="4" t="s">
        <v>75</v>
      </c>
      <c r="AD65" s="4" t="s">
        <v>75</v>
      </c>
      <c r="AE65" s="4" t="s">
        <v>75</v>
      </c>
      <c r="AF65" s="4" t="s">
        <v>75</v>
      </c>
      <c r="AG65" s="4" t="s">
        <v>75</v>
      </c>
      <c r="AH65" s="4" t="s">
        <v>75</v>
      </c>
      <c r="AI65" s="4" t="s">
        <v>75</v>
      </c>
      <c r="AJ65" s="4" t="s">
        <v>75</v>
      </c>
      <c r="AK65" s="4" t="s">
        <v>75</v>
      </c>
      <c r="AL65" s="4" t="s">
        <v>75</v>
      </c>
      <c r="AM65" s="4" t="s">
        <v>75</v>
      </c>
      <c r="AN65" s="4" t="s">
        <v>75</v>
      </c>
      <c r="AO65" s="4" t="s">
        <v>75</v>
      </c>
      <c r="AP65" s="4" t="s">
        <v>75</v>
      </c>
      <c r="AQ65" s="4" t="s">
        <v>75</v>
      </c>
      <c r="AR65" s="4" t="s">
        <v>75</v>
      </c>
      <c r="AS65" s="4" t="s">
        <v>75</v>
      </c>
      <c r="AT65" s="4" t="s">
        <v>75</v>
      </c>
      <c r="AU65" s="4" t="s">
        <v>75</v>
      </c>
      <c r="AV65" s="4" t="s">
        <v>75</v>
      </c>
      <c r="AW65" s="4" t="s">
        <v>75</v>
      </c>
      <c r="AX65" s="4" t="s">
        <v>75</v>
      </c>
      <c r="AY65" s="4" t="s">
        <v>75</v>
      </c>
      <c r="AZ65" s="4" t="s">
        <v>75</v>
      </c>
      <c r="BA65" s="4" t="s">
        <v>75</v>
      </c>
      <c r="BB65" s="4" t="s">
        <v>75</v>
      </c>
      <c r="BC65" s="4" t="s">
        <v>75</v>
      </c>
      <c r="BD65" s="4" t="s">
        <v>75</v>
      </c>
      <c r="BE65" s="4" t="s">
        <v>75</v>
      </c>
      <c r="BF65" s="4" t="s">
        <v>75</v>
      </c>
      <c r="BG65" s="4" t="s">
        <v>75</v>
      </c>
      <c r="BH65" s="4" t="s">
        <v>75</v>
      </c>
      <c r="BI65" s="4" t="s">
        <v>75</v>
      </c>
      <c r="BJ65" s="4" t="s">
        <v>75</v>
      </c>
      <c r="BK65" s="4" t="s">
        <v>75</v>
      </c>
      <c r="BL65" s="4" t="s">
        <v>75</v>
      </c>
      <c r="BM65" s="4" t="s">
        <v>75</v>
      </c>
      <c r="BN65" s="4" t="s">
        <v>75</v>
      </c>
      <c r="BO65" s="4" t="s">
        <v>75</v>
      </c>
    </row>
    <row r="66" spans="3:67" x14ac:dyDescent="0.25">
      <c r="D66" t="s">
        <v>163</v>
      </c>
      <c r="G66" t="s">
        <v>164</v>
      </c>
      <c r="H66" t="s">
        <v>146</v>
      </c>
      <c r="I66" t="s">
        <v>164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D67" t="s">
        <v>165</v>
      </c>
      <c r="G67" t="s">
        <v>166</v>
      </c>
      <c r="H67" t="s">
        <v>146</v>
      </c>
      <c r="I67" t="s">
        <v>166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3:67" x14ac:dyDescent="0.25">
      <c r="D68" t="s">
        <v>167</v>
      </c>
      <c r="G68" t="s">
        <v>168</v>
      </c>
      <c r="H68" t="s">
        <v>146</v>
      </c>
      <c r="I68" t="s">
        <v>168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3:67" s="3" customFormat="1" x14ac:dyDescent="0.25">
      <c r="D69" s="3" t="s">
        <v>155</v>
      </c>
      <c r="G69" s="3" t="s">
        <v>156</v>
      </c>
      <c r="H69" s="3" t="s">
        <v>146</v>
      </c>
      <c r="I69" s="3" t="s">
        <v>156</v>
      </c>
      <c r="J69" s="3" t="s">
        <v>75</v>
      </c>
      <c r="K69" s="3" t="s">
        <v>75</v>
      </c>
      <c r="L69" s="3" t="s">
        <v>75</v>
      </c>
      <c r="M69" s="3" t="s">
        <v>75</v>
      </c>
      <c r="N69" s="3" t="s">
        <v>75</v>
      </c>
      <c r="O69" s="3" t="s">
        <v>75</v>
      </c>
      <c r="P69" s="3" t="s">
        <v>75</v>
      </c>
      <c r="Q69" s="3" t="s">
        <v>75</v>
      </c>
      <c r="R69" s="3" t="s">
        <v>75</v>
      </c>
      <c r="S69" s="3" t="s">
        <v>75</v>
      </c>
      <c r="T69" s="3" t="s">
        <v>75</v>
      </c>
      <c r="U69" s="3" t="s">
        <v>75</v>
      </c>
      <c r="V69" s="3" t="s">
        <v>75</v>
      </c>
      <c r="W69" s="3" t="s">
        <v>75</v>
      </c>
      <c r="X69" s="3" t="s">
        <v>75</v>
      </c>
      <c r="Y69" s="3" t="s">
        <v>75</v>
      </c>
      <c r="Z69" s="3" t="s">
        <v>75</v>
      </c>
      <c r="AA69" s="3" t="s">
        <v>75</v>
      </c>
      <c r="AB69" s="3" t="s">
        <v>75</v>
      </c>
      <c r="AC69" s="3" t="s">
        <v>75</v>
      </c>
      <c r="AD69" s="3" t="s">
        <v>75</v>
      </c>
      <c r="AE69" s="3" t="s">
        <v>75</v>
      </c>
      <c r="AF69" s="3" t="s">
        <v>75</v>
      </c>
      <c r="AG69" s="3" t="s">
        <v>75</v>
      </c>
      <c r="AH69" s="3" t="s">
        <v>75</v>
      </c>
      <c r="AI69" s="3" t="s">
        <v>75</v>
      </c>
      <c r="AJ69" s="3" t="s">
        <v>75</v>
      </c>
      <c r="AK69" s="3" t="s">
        <v>75</v>
      </c>
      <c r="AL69" s="3" t="s">
        <v>75</v>
      </c>
      <c r="AM69" s="3" t="s">
        <v>75</v>
      </c>
      <c r="AN69" s="3" t="s">
        <v>75</v>
      </c>
      <c r="AO69" s="3" t="s">
        <v>75</v>
      </c>
      <c r="AP69" s="3" t="s">
        <v>75</v>
      </c>
      <c r="AQ69" s="3" t="s">
        <v>75</v>
      </c>
      <c r="AR69" s="3" t="s">
        <v>75</v>
      </c>
      <c r="AS69" s="3" t="s">
        <v>75</v>
      </c>
      <c r="AT69" s="3" t="s">
        <v>75</v>
      </c>
      <c r="AU69" s="3" t="s">
        <v>75</v>
      </c>
      <c r="AV69" s="3" t="s">
        <v>75</v>
      </c>
      <c r="AW69" s="3" t="s">
        <v>75</v>
      </c>
      <c r="AX69" s="3" t="s">
        <v>75</v>
      </c>
      <c r="AY69" s="3" t="s">
        <v>75</v>
      </c>
      <c r="AZ69" s="3" t="s">
        <v>75</v>
      </c>
      <c r="BA69" s="3" t="s">
        <v>75</v>
      </c>
      <c r="BB69" s="3" t="s">
        <v>75</v>
      </c>
      <c r="BC69" s="3" t="s">
        <v>75</v>
      </c>
      <c r="BD69" s="3" t="s">
        <v>75</v>
      </c>
      <c r="BE69" s="3" t="s">
        <v>75</v>
      </c>
      <c r="BF69" s="3" t="s">
        <v>75</v>
      </c>
      <c r="BG69" s="3" t="s">
        <v>75</v>
      </c>
      <c r="BH69" s="3" t="s">
        <v>75</v>
      </c>
      <c r="BI69" s="3" t="s">
        <v>75</v>
      </c>
      <c r="BJ69" s="3" t="s">
        <v>75</v>
      </c>
      <c r="BK69" s="3" t="s">
        <v>75</v>
      </c>
      <c r="BL69" s="3" t="s">
        <v>75</v>
      </c>
      <c r="BM69" s="3" t="s">
        <v>75</v>
      </c>
      <c r="BN69" s="3" t="s">
        <v>75</v>
      </c>
      <c r="BO69" s="3" t="s">
        <v>75</v>
      </c>
    </row>
    <row r="70" spans="3:67" x14ac:dyDescent="0.25">
      <c r="D70" t="s">
        <v>169</v>
      </c>
      <c r="G70" t="s">
        <v>170</v>
      </c>
      <c r="H70" t="s">
        <v>146</v>
      </c>
      <c r="I70" t="s">
        <v>170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3:67" s="4" customFormat="1" x14ac:dyDescent="0.25">
      <c r="E71" s="4" t="s">
        <v>171</v>
      </c>
      <c r="G71" s="4" t="s">
        <v>172</v>
      </c>
      <c r="H71" s="4" t="s">
        <v>146</v>
      </c>
      <c r="I71" s="4" t="s">
        <v>173</v>
      </c>
      <c r="J71" s="4" t="s">
        <v>75</v>
      </c>
      <c r="K71" s="4" t="s">
        <v>75</v>
      </c>
      <c r="L71" s="4" t="s">
        <v>75</v>
      </c>
      <c r="M71" s="4" t="s">
        <v>75</v>
      </c>
      <c r="N71" s="4" t="s">
        <v>75</v>
      </c>
      <c r="O71" s="4" t="s">
        <v>75</v>
      </c>
      <c r="P71" s="4" t="s">
        <v>75</v>
      </c>
      <c r="Q71" s="4" t="s">
        <v>75</v>
      </c>
      <c r="R71" s="4" t="s">
        <v>75</v>
      </c>
      <c r="S71" s="4" t="s">
        <v>75</v>
      </c>
      <c r="T71" s="4" t="s">
        <v>75</v>
      </c>
      <c r="U71" s="4" t="s">
        <v>75</v>
      </c>
      <c r="V71" s="4" t="s">
        <v>75</v>
      </c>
      <c r="W71" s="4" t="s">
        <v>75</v>
      </c>
      <c r="X71" s="4" t="s">
        <v>75</v>
      </c>
      <c r="Y71" s="4" t="s">
        <v>75</v>
      </c>
      <c r="Z71" s="4" t="s">
        <v>75</v>
      </c>
      <c r="AA71" s="4" t="s">
        <v>75</v>
      </c>
      <c r="AB71" s="4" t="s">
        <v>75</v>
      </c>
      <c r="AC71" s="4" t="s">
        <v>75</v>
      </c>
      <c r="AD71" s="4" t="s">
        <v>75</v>
      </c>
      <c r="AE71" s="4" t="s">
        <v>75</v>
      </c>
      <c r="AF71" s="4" t="s">
        <v>75</v>
      </c>
      <c r="AG71" s="4" t="s">
        <v>75</v>
      </c>
      <c r="AH71" s="4" t="s">
        <v>75</v>
      </c>
      <c r="AI71" s="4" t="s">
        <v>75</v>
      </c>
      <c r="AJ71" s="4" t="s">
        <v>75</v>
      </c>
      <c r="AK71" s="4" t="s">
        <v>75</v>
      </c>
      <c r="AL71" s="4" t="s">
        <v>75</v>
      </c>
      <c r="AM71" s="4" t="s">
        <v>75</v>
      </c>
      <c r="AN71" s="4" t="s">
        <v>75</v>
      </c>
      <c r="AO71" s="4" t="s">
        <v>75</v>
      </c>
      <c r="AP71" s="4" t="s">
        <v>75</v>
      </c>
      <c r="AQ71" s="4" t="s">
        <v>75</v>
      </c>
      <c r="AR71" s="4" t="s">
        <v>75</v>
      </c>
      <c r="AS71" s="4" t="s">
        <v>75</v>
      </c>
      <c r="AT71" s="4" t="s">
        <v>75</v>
      </c>
      <c r="AU71" s="4" t="s">
        <v>75</v>
      </c>
      <c r="AV71" s="4" t="s">
        <v>75</v>
      </c>
      <c r="AW71" s="4" t="s">
        <v>75</v>
      </c>
      <c r="AX71" s="4" t="s">
        <v>75</v>
      </c>
      <c r="AY71" s="4" t="s">
        <v>75</v>
      </c>
      <c r="AZ71" s="4" t="s">
        <v>75</v>
      </c>
      <c r="BA71" s="4" t="s">
        <v>75</v>
      </c>
      <c r="BB71" s="4" t="s">
        <v>75</v>
      </c>
      <c r="BC71" s="4" t="s">
        <v>75</v>
      </c>
      <c r="BD71" s="4" t="s">
        <v>75</v>
      </c>
      <c r="BE71" s="4" t="s">
        <v>75</v>
      </c>
      <c r="BF71" s="4" t="s">
        <v>75</v>
      </c>
      <c r="BG71" s="4" t="s">
        <v>75</v>
      </c>
      <c r="BH71" s="4" t="s">
        <v>75</v>
      </c>
      <c r="BI71" s="4" t="s">
        <v>75</v>
      </c>
      <c r="BJ71" s="4" t="s">
        <v>75</v>
      </c>
      <c r="BK71" s="4" t="s">
        <v>75</v>
      </c>
      <c r="BL71" s="4" t="s">
        <v>75</v>
      </c>
      <c r="BM71" s="4" t="s">
        <v>75</v>
      </c>
      <c r="BN71" s="4" t="s">
        <v>75</v>
      </c>
      <c r="BO71" s="4" t="s">
        <v>75</v>
      </c>
    </row>
    <row r="72" spans="3:67" s="3" customFormat="1" x14ac:dyDescent="0.25">
      <c r="D72" s="3" t="s">
        <v>171</v>
      </c>
      <c r="G72" s="3" t="s">
        <v>172</v>
      </c>
      <c r="H72" s="3" t="s">
        <v>146</v>
      </c>
      <c r="I72" s="3" t="s">
        <v>172</v>
      </c>
      <c r="J72" s="3" t="s">
        <v>75</v>
      </c>
      <c r="K72" s="3" t="s">
        <v>75</v>
      </c>
      <c r="L72" s="3" t="s">
        <v>75</v>
      </c>
      <c r="M72" s="3" t="s">
        <v>75</v>
      </c>
      <c r="N72" s="3" t="s">
        <v>75</v>
      </c>
      <c r="O72" s="3" t="s">
        <v>75</v>
      </c>
      <c r="P72" s="3" t="s">
        <v>75</v>
      </c>
      <c r="Q72" s="3" t="s">
        <v>75</v>
      </c>
      <c r="R72" s="3" t="s">
        <v>75</v>
      </c>
      <c r="S72" s="3" t="s">
        <v>75</v>
      </c>
      <c r="T72" s="3" t="s">
        <v>75</v>
      </c>
      <c r="U72" s="3" t="s">
        <v>75</v>
      </c>
      <c r="V72" s="3" t="s">
        <v>75</v>
      </c>
      <c r="W72" s="3" t="s">
        <v>75</v>
      </c>
      <c r="X72" s="3" t="s">
        <v>75</v>
      </c>
      <c r="Y72" s="3" t="s">
        <v>75</v>
      </c>
      <c r="Z72" s="3" t="s">
        <v>75</v>
      </c>
      <c r="AA72" s="3" t="s">
        <v>75</v>
      </c>
      <c r="AB72" s="3" t="s">
        <v>75</v>
      </c>
      <c r="AC72" s="3" t="s">
        <v>75</v>
      </c>
      <c r="AD72" s="3" t="s">
        <v>75</v>
      </c>
      <c r="AE72" s="3" t="s">
        <v>75</v>
      </c>
      <c r="AF72" s="3" t="s">
        <v>75</v>
      </c>
      <c r="AG72" s="3" t="s">
        <v>75</v>
      </c>
      <c r="AH72" s="3" t="s">
        <v>75</v>
      </c>
      <c r="AI72" s="3" t="s">
        <v>75</v>
      </c>
      <c r="AJ72" s="3" t="s">
        <v>75</v>
      </c>
      <c r="AK72" s="3" t="s">
        <v>75</v>
      </c>
      <c r="AL72" s="3" t="s">
        <v>75</v>
      </c>
      <c r="AM72" s="3" t="s">
        <v>75</v>
      </c>
      <c r="AN72" s="3" t="s">
        <v>75</v>
      </c>
      <c r="AO72" s="3" t="s">
        <v>75</v>
      </c>
      <c r="AP72" s="3" t="s">
        <v>75</v>
      </c>
      <c r="AQ72" s="3" t="s">
        <v>75</v>
      </c>
      <c r="AR72" s="3" t="s">
        <v>75</v>
      </c>
      <c r="AS72" s="3" t="s">
        <v>75</v>
      </c>
      <c r="AT72" s="3" t="s">
        <v>75</v>
      </c>
      <c r="AU72" s="3" t="s">
        <v>75</v>
      </c>
      <c r="AV72" s="3" t="s">
        <v>75</v>
      </c>
      <c r="AW72" s="3" t="s">
        <v>75</v>
      </c>
      <c r="AX72" s="3" t="s">
        <v>75</v>
      </c>
      <c r="AY72" s="3" t="s">
        <v>75</v>
      </c>
      <c r="AZ72" s="3" t="s">
        <v>75</v>
      </c>
      <c r="BA72" s="3" t="s">
        <v>75</v>
      </c>
      <c r="BB72" s="3" t="s">
        <v>75</v>
      </c>
      <c r="BC72" s="3" t="s">
        <v>75</v>
      </c>
      <c r="BD72" s="3" t="s">
        <v>75</v>
      </c>
      <c r="BE72" s="3" t="s">
        <v>75</v>
      </c>
      <c r="BF72" s="3" t="s">
        <v>75</v>
      </c>
      <c r="BG72" s="3" t="s">
        <v>75</v>
      </c>
      <c r="BH72" s="3" t="s">
        <v>75</v>
      </c>
      <c r="BI72" s="3" t="s">
        <v>75</v>
      </c>
      <c r="BJ72" s="3" t="s">
        <v>75</v>
      </c>
      <c r="BK72" s="3" t="s">
        <v>75</v>
      </c>
      <c r="BL72" s="3" t="s">
        <v>75</v>
      </c>
      <c r="BM72" s="3" t="s">
        <v>75</v>
      </c>
      <c r="BN72" s="3" t="s">
        <v>75</v>
      </c>
      <c r="BO72" s="3" t="s">
        <v>75</v>
      </c>
    </row>
    <row r="73" spans="3:67" x14ac:dyDescent="0.25">
      <c r="D73" t="s">
        <v>98</v>
      </c>
      <c r="G73" t="s">
        <v>99</v>
      </c>
      <c r="H73" t="s">
        <v>146</v>
      </c>
      <c r="I73" t="s">
        <v>99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3:67" x14ac:dyDescent="0.25">
      <c r="E74" t="s">
        <v>76</v>
      </c>
      <c r="G74" t="s">
        <v>77</v>
      </c>
      <c r="H74" t="s">
        <v>146</v>
      </c>
      <c r="I74" t="s">
        <v>100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3:67" x14ac:dyDescent="0.25">
      <c r="C75" t="s">
        <v>174</v>
      </c>
      <c r="G75" t="s">
        <v>175</v>
      </c>
    </row>
    <row r="76" spans="3:67" x14ac:dyDescent="0.25">
      <c r="D76" t="s">
        <v>176</v>
      </c>
      <c r="G76" t="s">
        <v>177</v>
      </c>
      <c r="H76" t="s">
        <v>178</v>
      </c>
      <c r="I76" t="s">
        <v>177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3:67" x14ac:dyDescent="0.25">
      <c r="D77" t="s">
        <v>179</v>
      </c>
      <c r="G77" t="s">
        <v>180</v>
      </c>
      <c r="H77" t="s">
        <v>178</v>
      </c>
      <c r="I77" t="s">
        <v>180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3:67" x14ac:dyDescent="0.25">
      <c r="E78" t="s">
        <v>155</v>
      </c>
      <c r="G78" t="s">
        <v>156</v>
      </c>
      <c r="H78" t="s">
        <v>178</v>
      </c>
      <c r="I78" t="s">
        <v>181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3:67" x14ac:dyDescent="0.25">
      <c r="E79" t="s">
        <v>76</v>
      </c>
      <c r="G79" t="s">
        <v>77</v>
      </c>
      <c r="H79" t="s">
        <v>178</v>
      </c>
      <c r="I79" t="s">
        <v>182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3:67" x14ac:dyDescent="0.25">
      <c r="E80" t="s">
        <v>111</v>
      </c>
      <c r="G80" t="s">
        <v>111</v>
      </c>
      <c r="H80" t="s">
        <v>178</v>
      </c>
      <c r="I80" t="s">
        <v>183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E81" t="s">
        <v>184</v>
      </c>
      <c r="G81" t="s">
        <v>185</v>
      </c>
      <c r="H81" t="s">
        <v>178</v>
      </c>
      <c r="I81" t="s">
        <v>186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E82" t="s">
        <v>187</v>
      </c>
      <c r="G82" t="s">
        <v>188</v>
      </c>
      <c r="H82" t="s">
        <v>178</v>
      </c>
      <c r="I82" t="s">
        <v>189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s="3" customFormat="1" x14ac:dyDescent="0.25">
      <c r="D83" s="3" t="s">
        <v>151</v>
      </c>
      <c r="G83" s="3" t="s">
        <v>152</v>
      </c>
      <c r="H83" s="3" t="s">
        <v>178</v>
      </c>
      <c r="I83" s="3" t="s">
        <v>152</v>
      </c>
      <c r="J83" s="3" t="s">
        <v>75</v>
      </c>
      <c r="K83" s="3" t="s">
        <v>75</v>
      </c>
      <c r="L83" s="3" t="s">
        <v>75</v>
      </c>
      <c r="M83" s="3" t="s">
        <v>75</v>
      </c>
      <c r="N83" s="3" t="s">
        <v>75</v>
      </c>
      <c r="O83" s="3" t="s">
        <v>75</v>
      </c>
      <c r="P83" s="3" t="s">
        <v>75</v>
      </c>
      <c r="Q83" s="3" t="s">
        <v>75</v>
      </c>
      <c r="R83" s="3" t="s">
        <v>75</v>
      </c>
      <c r="S83" s="3" t="s">
        <v>75</v>
      </c>
      <c r="T83" s="3" t="s">
        <v>75</v>
      </c>
      <c r="U83" s="3" t="s">
        <v>75</v>
      </c>
      <c r="V83" s="3" t="s">
        <v>75</v>
      </c>
      <c r="W83" s="3" t="s">
        <v>75</v>
      </c>
      <c r="X83" s="3" t="s">
        <v>75</v>
      </c>
      <c r="Y83" s="3" t="s">
        <v>75</v>
      </c>
      <c r="Z83" s="3" t="s">
        <v>75</v>
      </c>
      <c r="AA83" s="3" t="s">
        <v>75</v>
      </c>
      <c r="AB83" s="3" t="s">
        <v>75</v>
      </c>
      <c r="AC83" s="3" t="s">
        <v>75</v>
      </c>
      <c r="AD83" s="3" t="s">
        <v>75</v>
      </c>
      <c r="AE83" s="3" t="s">
        <v>75</v>
      </c>
      <c r="AF83" s="3" t="s">
        <v>75</v>
      </c>
      <c r="AG83" s="3" t="s">
        <v>75</v>
      </c>
      <c r="AH83" s="3" t="s">
        <v>75</v>
      </c>
      <c r="AI83" s="3" t="s">
        <v>75</v>
      </c>
      <c r="AJ83" s="3" t="s">
        <v>75</v>
      </c>
      <c r="AK83" s="3" t="s">
        <v>75</v>
      </c>
      <c r="AL83" s="3" t="s">
        <v>75</v>
      </c>
      <c r="AM83" s="3" t="s">
        <v>75</v>
      </c>
      <c r="AN83" s="3" t="s">
        <v>75</v>
      </c>
      <c r="AO83" s="3" t="s">
        <v>75</v>
      </c>
      <c r="AP83" s="3" t="s">
        <v>75</v>
      </c>
      <c r="AQ83" s="3" t="s">
        <v>75</v>
      </c>
      <c r="AR83" s="3" t="s">
        <v>75</v>
      </c>
      <c r="AS83" s="3" t="s">
        <v>75</v>
      </c>
      <c r="AT83" s="3" t="s">
        <v>75</v>
      </c>
      <c r="AU83" s="3" t="s">
        <v>75</v>
      </c>
      <c r="AV83" s="3" t="s">
        <v>75</v>
      </c>
      <c r="AW83" s="3" t="s">
        <v>75</v>
      </c>
      <c r="AX83" s="3" t="s">
        <v>75</v>
      </c>
      <c r="AY83" s="3" t="s">
        <v>75</v>
      </c>
      <c r="AZ83" s="3" t="s">
        <v>75</v>
      </c>
      <c r="BA83" s="3" t="s">
        <v>75</v>
      </c>
      <c r="BB83" s="3" t="s">
        <v>75</v>
      </c>
      <c r="BC83" s="3" t="s">
        <v>75</v>
      </c>
      <c r="BD83" s="3" t="s">
        <v>75</v>
      </c>
      <c r="BE83" s="3" t="s">
        <v>75</v>
      </c>
      <c r="BF83" s="3" t="s">
        <v>75</v>
      </c>
      <c r="BG83" s="3" t="s">
        <v>75</v>
      </c>
      <c r="BH83" s="3" t="s">
        <v>75</v>
      </c>
      <c r="BI83" s="3" t="s">
        <v>75</v>
      </c>
      <c r="BJ83" s="3" t="s">
        <v>75</v>
      </c>
      <c r="BK83" s="3" t="s">
        <v>75</v>
      </c>
      <c r="BL83" s="3" t="s">
        <v>75</v>
      </c>
      <c r="BM83" s="3" t="s">
        <v>75</v>
      </c>
      <c r="BN83" s="3" t="s">
        <v>75</v>
      </c>
      <c r="BO83" s="3" t="s">
        <v>75</v>
      </c>
    </row>
    <row r="84" spans="3:67" x14ac:dyDescent="0.25">
      <c r="D84" t="s">
        <v>190</v>
      </c>
      <c r="G84" t="s">
        <v>191</v>
      </c>
      <c r="H84" t="s">
        <v>178</v>
      </c>
      <c r="I84" t="s">
        <v>191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E85" t="s">
        <v>76</v>
      </c>
      <c r="G85" t="s">
        <v>77</v>
      </c>
      <c r="H85" t="s">
        <v>178</v>
      </c>
      <c r="I85" t="s">
        <v>192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3:67" x14ac:dyDescent="0.25">
      <c r="D86" t="s">
        <v>98</v>
      </c>
      <c r="G86" t="s">
        <v>99</v>
      </c>
      <c r="H86" t="s">
        <v>178</v>
      </c>
      <c r="I86" t="s">
        <v>99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E87" t="s">
        <v>76</v>
      </c>
      <c r="G87" t="s">
        <v>77</v>
      </c>
      <c r="H87" t="s">
        <v>178</v>
      </c>
      <c r="I87" t="s">
        <v>100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s="4" customFormat="1" x14ac:dyDescent="0.25">
      <c r="E88" s="4" t="s">
        <v>151</v>
      </c>
      <c r="G88" s="4" t="s">
        <v>152</v>
      </c>
      <c r="H88" s="4" t="s">
        <v>178</v>
      </c>
      <c r="I88" s="4" t="s">
        <v>193</v>
      </c>
      <c r="J88" s="4" t="s">
        <v>75</v>
      </c>
      <c r="K88" s="4" t="s">
        <v>75</v>
      </c>
      <c r="L88" s="4" t="s">
        <v>75</v>
      </c>
      <c r="M88" s="4" t="s">
        <v>75</v>
      </c>
      <c r="N88" s="4" t="s">
        <v>75</v>
      </c>
      <c r="O88" s="4" t="s">
        <v>75</v>
      </c>
      <c r="P88" s="4" t="s">
        <v>75</v>
      </c>
      <c r="Q88" s="4" t="s">
        <v>75</v>
      </c>
      <c r="R88" s="4" t="s">
        <v>75</v>
      </c>
      <c r="S88" s="4" t="s">
        <v>75</v>
      </c>
      <c r="T88" s="4" t="s">
        <v>75</v>
      </c>
      <c r="U88" s="4" t="s">
        <v>75</v>
      </c>
      <c r="V88" s="4" t="s">
        <v>75</v>
      </c>
      <c r="W88" s="4" t="s">
        <v>75</v>
      </c>
      <c r="X88" s="4" t="s">
        <v>75</v>
      </c>
      <c r="Y88" s="4" t="s">
        <v>75</v>
      </c>
      <c r="Z88" s="4" t="s">
        <v>75</v>
      </c>
      <c r="AA88" s="4" t="s">
        <v>75</v>
      </c>
      <c r="AB88" s="4" t="s">
        <v>75</v>
      </c>
      <c r="AC88" s="4" t="s">
        <v>75</v>
      </c>
      <c r="AD88" s="4" t="s">
        <v>75</v>
      </c>
      <c r="AE88" s="4" t="s">
        <v>75</v>
      </c>
      <c r="AF88" s="4" t="s">
        <v>75</v>
      </c>
      <c r="AG88" s="4" t="s">
        <v>75</v>
      </c>
      <c r="AH88" s="4" t="s">
        <v>75</v>
      </c>
      <c r="AI88" s="4" t="s">
        <v>75</v>
      </c>
      <c r="AJ88" s="4" t="s">
        <v>75</v>
      </c>
      <c r="AK88" s="4" t="s">
        <v>75</v>
      </c>
      <c r="AL88" s="4" t="s">
        <v>75</v>
      </c>
      <c r="AM88" s="4" t="s">
        <v>75</v>
      </c>
      <c r="AN88" s="4" t="s">
        <v>75</v>
      </c>
      <c r="AO88" s="4" t="s">
        <v>75</v>
      </c>
      <c r="AP88" s="4" t="s">
        <v>75</v>
      </c>
      <c r="AQ88" s="4" t="s">
        <v>75</v>
      </c>
      <c r="AR88" s="4" t="s">
        <v>75</v>
      </c>
      <c r="AS88" s="4" t="s">
        <v>75</v>
      </c>
      <c r="AT88" s="4" t="s">
        <v>75</v>
      </c>
      <c r="AU88" s="4" t="s">
        <v>75</v>
      </c>
      <c r="AV88" s="4" t="s">
        <v>75</v>
      </c>
      <c r="AW88" s="4" t="s">
        <v>75</v>
      </c>
      <c r="AX88" s="4" t="s">
        <v>75</v>
      </c>
      <c r="AY88" s="4" t="s">
        <v>75</v>
      </c>
      <c r="AZ88" s="4" t="s">
        <v>75</v>
      </c>
      <c r="BA88" s="4" t="s">
        <v>75</v>
      </c>
      <c r="BB88" s="4" t="s">
        <v>75</v>
      </c>
      <c r="BC88" s="4" t="s">
        <v>75</v>
      </c>
      <c r="BD88" s="4" t="s">
        <v>75</v>
      </c>
      <c r="BE88" s="4" t="s">
        <v>75</v>
      </c>
      <c r="BF88" s="4" t="s">
        <v>75</v>
      </c>
      <c r="BG88" s="4" t="s">
        <v>75</v>
      </c>
      <c r="BH88" s="4" t="s">
        <v>75</v>
      </c>
      <c r="BI88" s="4" t="s">
        <v>75</v>
      </c>
      <c r="BJ88" s="4" t="s">
        <v>75</v>
      </c>
      <c r="BK88" s="4" t="s">
        <v>75</v>
      </c>
      <c r="BL88" s="4" t="s">
        <v>75</v>
      </c>
      <c r="BM88" s="4" t="s">
        <v>75</v>
      </c>
      <c r="BN88" s="4" t="s">
        <v>75</v>
      </c>
      <c r="BO88" s="4" t="s">
        <v>75</v>
      </c>
    </row>
    <row r="89" spans="3:67" x14ac:dyDescent="0.25">
      <c r="C89" t="s">
        <v>194</v>
      </c>
      <c r="G89" t="s">
        <v>195</v>
      </c>
    </row>
    <row r="90" spans="3:67" x14ac:dyDescent="0.25">
      <c r="D90" t="s">
        <v>126</v>
      </c>
      <c r="G90" t="s">
        <v>126</v>
      </c>
      <c r="H90" t="s">
        <v>196</v>
      </c>
      <c r="I90" t="s">
        <v>126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3:67" x14ac:dyDescent="0.25">
      <c r="E91" t="s">
        <v>127</v>
      </c>
      <c r="G91" t="s">
        <v>128</v>
      </c>
      <c r="H91" t="s">
        <v>196</v>
      </c>
      <c r="I91" t="s">
        <v>129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130</v>
      </c>
      <c r="G92" t="s">
        <v>131</v>
      </c>
      <c r="H92" t="s">
        <v>196</v>
      </c>
      <c r="I92" t="s">
        <v>132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D93" t="s">
        <v>197</v>
      </c>
      <c r="G93" t="s">
        <v>198</v>
      </c>
      <c r="H93" t="s">
        <v>196</v>
      </c>
      <c r="I93" t="s">
        <v>198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3:67" x14ac:dyDescent="0.25">
      <c r="E94" t="s">
        <v>155</v>
      </c>
      <c r="G94" t="s">
        <v>156</v>
      </c>
      <c r="H94" t="s">
        <v>196</v>
      </c>
      <c r="I94" t="s">
        <v>199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E95" t="s">
        <v>76</v>
      </c>
      <c r="G95" t="s">
        <v>77</v>
      </c>
      <c r="H95" t="s">
        <v>196</v>
      </c>
      <c r="I95" t="s">
        <v>200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E96" t="s">
        <v>111</v>
      </c>
      <c r="G96" t="s">
        <v>111</v>
      </c>
      <c r="H96" t="s">
        <v>196</v>
      </c>
      <c r="I96" t="s">
        <v>201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160</v>
      </c>
      <c r="G97" t="s">
        <v>161</v>
      </c>
      <c r="H97" t="s">
        <v>196</v>
      </c>
      <c r="I97" t="s">
        <v>202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163</v>
      </c>
      <c r="G98" t="s">
        <v>164</v>
      </c>
      <c r="H98" t="s">
        <v>196</v>
      </c>
      <c r="I98" t="s">
        <v>203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D99" t="s">
        <v>98</v>
      </c>
      <c r="G99" t="s">
        <v>99</v>
      </c>
      <c r="H99" t="s">
        <v>196</v>
      </c>
      <c r="I99" t="s">
        <v>99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76</v>
      </c>
      <c r="G100" t="s">
        <v>77</v>
      </c>
      <c r="H100" t="s">
        <v>196</v>
      </c>
      <c r="I100" t="s">
        <v>100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7926-6C96-4D3F-96A1-5BB6DB51FFA6}">
  <dimension ref="A1:BO96"/>
  <sheetViews>
    <sheetView workbookViewId="0">
      <selection activeCell="B77" sqref="B77"/>
    </sheetView>
  </sheetViews>
  <sheetFormatPr defaultRowHeight="15" x14ac:dyDescent="0.25"/>
  <cols>
    <col min="1" max="1" width="9.7109375" bestFit="1" customWidth="1" collapsed="1"/>
    <col min="2" max="2" width="9.28515625" bestFit="1" customWidth="1" collapsed="1"/>
    <col min="3" max="3" width="30.7109375" bestFit="1" customWidth="1" collapsed="1"/>
    <col min="4" max="5" width="21.28515625" bestFit="1" customWidth="1" collapsed="1"/>
    <col min="6" max="6" width="11.28515625" bestFit="1" customWidth="1" collapsed="1"/>
    <col min="7" max="7" width="9" bestFit="1" customWidth="1" collapsed="1"/>
    <col min="8" max="8" width="11.285156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E6" t="s">
        <v>76</v>
      </c>
      <c r="G6" t="s">
        <v>77</v>
      </c>
      <c r="H6" t="s">
        <v>74</v>
      </c>
      <c r="I6" t="s">
        <v>78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E7" t="s">
        <v>79</v>
      </c>
      <c r="G7" t="s">
        <v>80</v>
      </c>
      <c r="H7" t="s">
        <v>74</v>
      </c>
      <c r="I7" t="s">
        <v>81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82</v>
      </c>
      <c r="G8" t="s">
        <v>83</v>
      </c>
      <c r="H8" t="s">
        <v>74</v>
      </c>
      <c r="I8" t="s">
        <v>84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85</v>
      </c>
      <c r="G9" t="s">
        <v>86</v>
      </c>
      <c r="H9" t="s">
        <v>74</v>
      </c>
      <c r="I9" t="s">
        <v>87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D10" t="s">
        <v>88</v>
      </c>
      <c r="G10" t="s">
        <v>89</v>
      </c>
      <c r="H10" t="s">
        <v>74</v>
      </c>
      <c r="I10" t="s">
        <v>89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79</v>
      </c>
      <c r="G11" t="s">
        <v>80</v>
      </c>
      <c r="H11" t="s">
        <v>74</v>
      </c>
      <c r="I11" t="s">
        <v>90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82</v>
      </c>
      <c r="G12" t="s">
        <v>83</v>
      </c>
      <c r="H12" t="s">
        <v>74</v>
      </c>
      <c r="I12" t="s">
        <v>91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76</v>
      </c>
      <c r="G13" t="s">
        <v>77</v>
      </c>
      <c r="H13" t="s">
        <v>74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74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96</v>
      </c>
      <c r="G15" t="s">
        <v>97</v>
      </c>
      <c r="H15" t="s">
        <v>74</v>
      </c>
      <c r="I15" t="s">
        <v>97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98</v>
      </c>
      <c r="G16" t="s">
        <v>99</v>
      </c>
      <c r="H16" t="s">
        <v>74</v>
      </c>
      <c r="I16" t="s">
        <v>99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E17" t="s">
        <v>76</v>
      </c>
      <c r="G17" t="s">
        <v>77</v>
      </c>
      <c r="H17" t="s">
        <v>74</v>
      </c>
      <c r="I17" t="s">
        <v>100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101</v>
      </c>
      <c r="G18" t="s">
        <v>102</v>
      </c>
      <c r="H18" t="s">
        <v>74</v>
      </c>
      <c r="I18" t="s">
        <v>103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D19" t="s">
        <v>104</v>
      </c>
      <c r="G19" t="s">
        <v>105</v>
      </c>
      <c r="H19" t="s">
        <v>74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C20" t="s">
        <v>106</v>
      </c>
      <c r="G20" t="s">
        <v>107</v>
      </c>
    </row>
    <row r="21" spans="3:67" x14ac:dyDescent="0.25">
      <c r="D21" t="s">
        <v>108</v>
      </c>
      <c r="G21" t="s">
        <v>109</v>
      </c>
      <c r="H21" t="s">
        <v>110</v>
      </c>
      <c r="I21" t="s">
        <v>109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111</v>
      </c>
      <c r="G22" t="s">
        <v>111</v>
      </c>
      <c r="H22" t="s">
        <v>110</v>
      </c>
      <c r="I22" t="s">
        <v>112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113</v>
      </c>
      <c r="G23" t="s">
        <v>114</v>
      </c>
      <c r="H23" t="s">
        <v>110</v>
      </c>
      <c r="I23" t="s">
        <v>115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76</v>
      </c>
      <c r="G24" t="s">
        <v>77</v>
      </c>
      <c r="H24" t="s">
        <v>110</v>
      </c>
      <c r="I24" t="s">
        <v>116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117</v>
      </c>
      <c r="G25" t="s">
        <v>118</v>
      </c>
      <c r="H25" t="s">
        <v>110</v>
      </c>
      <c r="I25" t="s">
        <v>119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120</v>
      </c>
      <c r="G26" t="s">
        <v>121</v>
      </c>
      <c r="H26" t="s">
        <v>110</v>
      </c>
      <c r="I26" t="s">
        <v>121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76</v>
      </c>
      <c r="G27" t="s">
        <v>77</v>
      </c>
      <c r="H27" t="s">
        <v>110</v>
      </c>
      <c r="I27" t="s">
        <v>122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79</v>
      </c>
      <c r="G28" t="s">
        <v>80</v>
      </c>
      <c r="H28" t="s">
        <v>110</v>
      </c>
      <c r="I28" t="s">
        <v>123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82</v>
      </c>
      <c r="G29" t="s">
        <v>83</v>
      </c>
      <c r="H29" t="s">
        <v>110</v>
      </c>
      <c r="I29" t="s">
        <v>124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85</v>
      </c>
      <c r="G30" t="s">
        <v>86</v>
      </c>
      <c r="H30" t="s">
        <v>110</v>
      </c>
      <c r="I30" t="s">
        <v>125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126</v>
      </c>
      <c r="G31" t="s">
        <v>126</v>
      </c>
      <c r="H31" t="s">
        <v>110</v>
      </c>
      <c r="I31" t="s">
        <v>126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E32" t="s">
        <v>127</v>
      </c>
      <c r="G32" t="s">
        <v>128</v>
      </c>
      <c r="H32" t="s">
        <v>110</v>
      </c>
      <c r="I32" t="s">
        <v>129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130</v>
      </c>
      <c r="G33" t="s">
        <v>131</v>
      </c>
      <c r="H33" t="s">
        <v>110</v>
      </c>
      <c r="I33" t="s">
        <v>132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98</v>
      </c>
      <c r="G34" t="s">
        <v>99</v>
      </c>
      <c r="H34" t="s">
        <v>110</v>
      </c>
      <c r="I34" t="s">
        <v>99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E35" t="s">
        <v>76</v>
      </c>
      <c r="G35" t="s">
        <v>77</v>
      </c>
      <c r="H35" t="s">
        <v>110</v>
      </c>
      <c r="I35" t="s">
        <v>100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E36" t="s">
        <v>101</v>
      </c>
      <c r="G36" t="s">
        <v>102</v>
      </c>
      <c r="H36" t="s">
        <v>110</v>
      </c>
      <c r="I36" t="s">
        <v>103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C37" t="s">
        <v>133</v>
      </c>
      <c r="G37" t="s">
        <v>134</v>
      </c>
    </row>
    <row r="38" spans="3:67" x14ac:dyDescent="0.25">
      <c r="D38" t="s">
        <v>88</v>
      </c>
      <c r="G38" t="s">
        <v>89</v>
      </c>
      <c r="H38" t="s">
        <v>135</v>
      </c>
      <c r="I38" t="s">
        <v>89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E39" t="s">
        <v>79</v>
      </c>
      <c r="G39" t="s">
        <v>80</v>
      </c>
      <c r="H39" t="s">
        <v>135</v>
      </c>
      <c r="I39" t="s">
        <v>90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E40" t="s">
        <v>82</v>
      </c>
      <c r="G40" t="s">
        <v>83</v>
      </c>
      <c r="H40" t="s">
        <v>135</v>
      </c>
      <c r="I40" t="s">
        <v>91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E41" t="s">
        <v>76</v>
      </c>
      <c r="G41" t="s">
        <v>77</v>
      </c>
      <c r="H41" t="s">
        <v>135</v>
      </c>
      <c r="I41" t="s">
        <v>92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E42" t="s">
        <v>93</v>
      </c>
      <c r="G42" t="s">
        <v>94</v>
      </c>
      <c r="H42" t="s">
        <v>135</v>
      </c>
      <c r="I42" t="s">
        <v>95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D43" t="s">
        <v>136</v>
      </c>
      <c r="G43" t="s">
        <v>137</v>
      </c>
      <c r="H43" t="s">
        <v>135</v>
      </c>
      <c r="I43" t="s">
        <v>137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76</v>
      </c>
      <c r="G44" t="s">
        <v>77</v>
      </c>
      <c r="H44" t="s">
        <v>135</v>
      </c>
      <c r="I44" t="s">
        <v>138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E45" t="s">
        <v>79</v>
      </c>
      <c r="G45" t="s">
        <v>80</v>
      </c>
      <c r="H45" t="s">
        <v>135</v>
      </c>
      <c r="I45" t="s">
        <v>139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82</v>
      </c>
      <c r="G46" t="s">
        <v>83</v>
      </c>
      <c r="H46" t="s">
        <v>135</v>
      </c>
      <c r="I46" t="s">
        <v>140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85</v>
      </c>
      <c r="G47" t="s">
        <v>86</v>
      </c>
      <c r="H47" t="s">
        <v>135</v>
      </c>
      <c r="I47" t="s">
        <v>141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98</v>
      </c>
      <c r="G48" t="s">
        <v>99</v>
      </c>
      <c r="H48" t="s">
        <v>135</v>
      </c>
      <c r="I48" t="s">
        <v>99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76</v>
      </c>
      <c r="G49" t="s">
        <v>77</v>
      </c>
      <c r="H49" t="s">
        <v>135</v>
      </c>
      <c r="I49" t="s">
        <v>100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101</v>
      </c>
      <c r="G50" t="s">
        <v>102</v>
      </c>
      <c r="H50" t="s">
        <v>135</v>
      </c>
      <c r="I50" t="s">
        <v>103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142</v>
      </c>
      <c r="G51" t="s">
        <v>143</v>
      </c>
    </row>
    <row r="52" spans="3:67" x14ac:dyDescent="0.25">
      <c r="D52" t="s">
        <v>204</v>
      </c>
      <c r="G52" t="s">
        <v>207</v>
      </c>
      <c r="H52" t="s">
        <v>146</v>
      </c>
      <c r="I52" t="s">
        <v>207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</row>
    <row r="53" spans="3:67" x14ac:dyDescent="0.25">
      <c r="D53" t="s">
        <v>160</v>
      </c>
      <c r="G53" t="s">
        <v>161</v>
      </c>
      <c r="H53" t="s">
        <v>146</v>
      </c>
      <c r="I53" t="s">
        <v>161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D54" t="s">
        <v>205</v>
      </c>
      <c r="G54" t="s">
        <v>206</v>
      </c>
      <c r="H54" t="s">
        <v>146</v>
      </c>
      <c r="I54" t="s">
        <v>206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  <c r="AX54">
        <v>1</v>
      </c>
      <c r="AY54">
        <v>1</v>
      </c>
      <c r="AZ54">
        <v>1</v>
      </c>
      <c r="BA54">
        <v>1</v>
      </c>
      <c r="BB54">
        <v>1</v>
      </c>
      <c r="BC54">
        <v>1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L54">
        <v>1</v>
      </c>
      <c r="BM54">
        <v>1</v>
      </c>
      <c r="BN54">
        <v>1</v>
      </c>
      <c r="BO54">
        <v>1</v>
      </c>
    </row>
    <row r="55" spans="3:67" x14ac:dyDescent="0.25">
      <c r="D55" t="s">
        <v>256</v>
      </c>
      <c r="G55" t="s">
        <v>257</v>
      </c>
      <c r="H55" t="s">
        <v>146</v>
      </c>
      <c r="I55" t="s">
        <v>257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  <c r="BC55">
        <v>1</v>
      </c>
      <c r="BD55">
        <v>1</v>
      </c>
      <c r="BE55">
        <v>1</v>
      </c>
      <c r="BF55">
        <v>1</v>
      </c>
      <c r="BG55">
        <v>1</v>
      </c>
      <c r="BH55">
        <v>1</v>
      </c>
      <c r="BI55">
        <v>1</v>
      </c>
      <c r="BJ55">
        <v>1</v>
      </c>
      <c r="BK55">
        <v>1</v>
      </c>
      <c r="BL55">
        <v>1</v>
      </c>
      <c r="BM55">
        <v>1</v>
      </c>
      <c r="BN55">
        <v>1</v>
      </c>
      <c r="BO55">
        <v>1</v>
      </c>
    </row>
    <row r="56" spans="3:67" x14ac:dyDescent="0.25">
      <c r="E56" t="s">
        <v>169</v>
      </c>
      <c r="G56" t="s">
        <v>170</v>
      </c>
      <c r="H56" t="s">
        <v>146</v>
      </c>
      <c r="I56" t="s">
        <v>258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  <c r="BM56">
        <v>1</v>
      </c>
      <c r="BN56">
        <v>1</v>
      </c>
      <c r="BO56">
        <v>1</v>
      </c>
    </row>
    <row r="57" spans="3:67" x14ac:dyDescent="0.25">
      <c r="D57" t="s">
        <v>144</v>
      </c>
      <c r="G57" t="s">
        <v>145</v>
      </c>
      <c r="H57" t="s">
        <v>146</v>
      </c>
      <c r="I57" t="s">
        <v>145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147</v>
      </c>
      <c r="G58" t="s">
        <v>148</v>
      </c>
      <c r="H58" t="s">
        <v>146</v>
      </c>
      <c r="I58" t="s">
        <v>148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149</v>
      </c>
      <c r="G59" t="s">
        <v>150</v>
      </c>
      <c r="H59" t="s">
        <v>146</v>
      </c>
      <c r="I59" t="s">
        <v>150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D60" t="s">
        <v>151</v>
      </c>
      <c r="G60" t="s">
        <v>152</v>
      </c>
      <c r="H60" t="s">
        <v>146</v>
      </c>
      <c r="I60" t="s">
        <v>152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D61" t="s">
        <v>153</v>
      </c>
      <c r="G61" t="s">
        <v>154</v>
      </c>
      <c r="H61" t="s">
        <v>146</v>
      </c>
      <c r="I61" t="s">
        <v>154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76</v>
      </c>
      <c r="G62" t="s">
        <v>77</v>
      </c>
      <c r="H62" t="s">
        <v>146</v>
      </c>
      <c r="I62" t="s">
        <v>158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111</v>
      </c>
      <c r="G63" t="s">
        <v>111</v>
      </c>
      <c r="H63" t="s">
        <v>146</v>
      </c>
      <c r="I63" t="s">
        <v>159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163</v>
      </c>
      <c r="G64" t="s">
        <v>164</v>
      </c>
      <c r="H64" t="s">
        <v>146</v>
      </c>
      <c r="I64" t="s">
        <v>164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3:67" x14ac:dyDescent="0.25">
      <c r="D65" t="s">
        <v>165</v>
      </c>
      <c r="G65" t="s">
        <v>166</v>
      </c>
      <c r="H65" t="s">
        <v>146</v>
      </c>
      <c r="I65" t="s">
        <v>166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D66" t="s">
        <v>167</v>
      </c>
      <c r="G66" t="s">
        <v>168</v>
      </c>
      <c r="H66" t="s">
        <v>146</v>
      </c>
      <c r="I66" t="s">
        <v>168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D67" t="s">
        <v>155</v>
      </c>
      <c r="G67" t="s">
        <v>156</v>
      </c>
      <c r="H67" t="s">
        <v>146</v>
      </c>
      <c r="I67" t="s">
        <v>156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3:67" x14ac:dyDescent="0.25">
      <c r="D68" t="s">
        <v>169</v>
      </c>
      <c r="G68" t="s">
        <v>170</v>
      </c>
      <c r="H68" t="s">
        <v>146</v>
      </c>
      <c r="I68" t="s">
        <v>170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3:67" x14ac:dyDescent="0.25">
      <c r="D69" t="s">
        <v>171</v>
      </c>
      <c r="G69" t="s">
        <v>172</v>
      </c>
      <c r="H69" t="s">
        <v>146</v>
      </c>
      <c r="I69" t="s">
        <v>172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3:67" x14ac:dyDescent="0.25">
      <c r="D70" t="s">
        <v>98</v>
      </c>
      <c r="G70" t="s">
        <v>99</v>
      </c>
      <c r="H70" t="s">
        <v>146</v>
      </c>
      <c r="I70" t="s">
        <v>99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3:67" x14ac:dyDescent="0.25">
      <c r="E71" t="s">
        <v>76</v>
      </c>
      <c r="G71" t="s">
        <v>77</v>
      </c>
      <c r="H71" t="s">
        <v>146</v>
      </c>
      <c r="I71" t="s">
        <v>100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3:67" x14ac:dyDescent="0.25">
      <c r="C72" t="s">
        <v>174</v>
      </c>
      <c r="G72" t="s">
        <v>175</v>
      </c>
    </row>
    <row r="73" spans="3:67" x14ac:dyDescent="0.25">
      <c r="D73" t="s">
        <v>176</v>
      </c>
      <c r="G73" t="s">
        <v>177</v>
      </c>
      <c r="H73" t="s">
        <v>178</v>
      </c>
      <c r="I73" t="s">
        <v>177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3:67" x14ac:dyDescent="0.25">
      <c r="D74" t="s">
        <v>179</v>
      </c>
      <c r="G74" t="s">
        <v>180</v>
      </c>
      <c r="H74" t="s">
        <v>178</v>
      </c>
      <c r="I74" t="s">
        <v>180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3:67" x14ac:dyDescent="0.25">
      <c r="E75" t="s">
        <v>155</v>
      </c>
      <c r="G75" t="s">
        <v>156</v>
      </c>
      <c r="H75" t="s">
        <v>178</v>
      </c>
      <c r="I75" t="s">
        <v>181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3:67" x14ac:dyDescent="0.25">
      <c r="E76" t="s">
        <v>76</v>
      </c>
      <c r="G76" t="s">
        <v>77</v>
      </c>
      <c r="H76" t="s">
        <v>178</v>
      </c>
      <c r="I76" t="s">
        <v>182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3:67" x14ac:dyDescent="0.25">
      <c r="E77" t="s">
        <v>111</v>
      </c>
      <c r="G77" t="s">
        <v>111</v>
      </c>
      <c r="H77" t="s">
        <v>178</v>
      </c>
      <c r="I77" t="s">
        <v>183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3:67" x14ac:dyDescent="0.25">
      <c r="E78" t="s">
        <v>184</v>
      </c>
      <c r="G78" t="s">
        <v>185</v>
      </c>
      <c r="H78" t="s">
        <v>178</v>
      </c>
      <c r="I78" t="s">
        <v>186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3:67" x14ac:dyDescent="0.25">
      <c r="E79" t="s">
        <v>187</v>
      </c>
      <c r="G79" t="s">
        <v>188</v>
      </c>
      <c r="H79" t="s">
        <v>178</v>
      </c>
      <c r="I79" t="s">
        <v>189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3:67" x14ac:dyDescent="0.25">
      <c r="D80" t="s">
        <v>151</v>
      </c>
      <c r="G80" t="s">
        <v>152</v>
      </c>
      <c r="H80" t="s">
        <v>178</v>
      </c>
      <c r="I80" t="s">
        <v>152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D81" t="s">
        <v>190</v>
      </c>
      <c r="G81" t="s">
        <v>191</v>
      </c>
      <c r="H81" t="s">
        <v>178</v>
      </c>
      <c r="I81" t="s">
        <v>191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E82" t="s">
        <v>76</v>
      </c>
      <c r="G82" t="s">
        <v>77</v>
      </c>
      <c r="H82" t="s">
        <v>178</v>
      </c>
      <c r="I82" t="s">
        <v>192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x14ac:dyDescent="0.25">
      <c r="D83" t="s">
        <v>98</v>
      </c>
      <c r="G83" t="s">
        <v>99</v>
      </c>
      <c r="H83" t="s">
        <v>178</v>
      </c>
      <c r="I83" t="s">
        <v>99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3:67" x14ac:dyDescent="0.25">
      <c r="E84" t="s">
        <v>76</v>
      </c>
      <c r="G84" t="s">
        <v>77</v>
      </c>
      <c r="H84" t="s">
        <v>178</v>
      </c>
      <c r="I84" t="s">
        <v>100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C85" t="s">
        <v>194</v>
      </c>
      <c r="G85" t="s">
        <v>195</v>
      </c>
    </row>
    <row r="86" spans="3:67" x14ac:dyDescent="0.25">
      <c r="D86" t="s">
        <v>126</v>
      </c>
      <c r="G86" t="s">
        <v>126</v>
      </c>
      <c r="H86" t="s">
        <v>196</v>
      </c>
      <c r="I86" t="s">
        <v>126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E87" t="s">
        <v>127</v>
      </c>
      <c r="G87" t="s">
        <v>128</v>
      </c>
      <c r="H87" t="s">
        <v>196</v>
      </c>
      <c r="I87" t="s">
        <v>129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x14ac:dyDescent="0.25">
      <c r="E88" t="s">
        <v>130</v>
      </c>
      <c r="G88" t="s">
        <v>131</v>
      </c>
      <c r="H88" t="s">
        <v>196</v>
      </c>
      <c r="I88" t="s">
        <v>132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3:67" x14ac:dyDescent="0.25">
      <c r="D89" t="s">
        <v>197</v>
      </c>
      <c r="G89" t="s">
        <v>198</v>
      </c>
      <c r="H89" t="s">
        <v>196</v>
      </c>
      <c r="I89" t="s">
        <v>198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3:67" x14ac:dyDescent="0.25">
      <c r="E90" t="s">
        <v>155</v>
      </c>
      <c r="G90" t="s">
        <v>156</v>
      </c>
      <c r="H90" t="s">
        <v>196</v>
      </c>
      <c r="I90" t="s">
        <v>199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3:67" x14ac:dyDescent="0.25">
      <c r="E91" t="s">
        <v>76</v>
      </c>
      <c r="G91" t="s">
        <v>77</v>
      </c>
      <c r="H91" t="s">
        <v>196</v>
      </c>
      <c r="I91" t="s">
        <v>200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111</v>
      </c>
      <c r="G92" t="s">
        <v>111</v>
      </c>
      <c r="H92" t="s">
        <v>196</v>
      </c>
      <c r="I92" t="s">
        <v>201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E93" t="s">
        <v>160</v>
      </c>
      <c r="G93" t="s">
        <v>161</v>
      </c>
      <c r="H93" t="s">
        <v>196</v>
      </c>
      <c r="I93" t="s">
        <v>202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3:67" x14ac:dyDescent="0.25">
      <c r="E94" t="s">
        <v>163</v>
      </c>
      <c r="G94" t="s">
        <v>164</v>
      </c>
      <c r="H94" t="s">
        <v>196</v>
      </c>
      <c r="I94" t="s">
        <v>203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D95" t="s">
        <v>98</v>
      </c>
      <c r="G95" t="s">
        <v>99</v>
      </c>
      <c r="H95" t="s">
        <v>196</v>
      </c>
      <c r="I95" t="s">
        <v>99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E96" t="s">
        <v>76</v>
      </c>
      <c r="G96" t="s">
        <v>77</v>
      </c>
      <c r="H96" t="s">
        <v>196</v>
      </c>
      <c r="I96" t="s">
        <v>100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1482-6BDB-4BFC-9891-52BE31A7EC15}">
  <dimension ref="A1:E34"/>
  <sheetViews>
    <sheetView topLeftCell="A16" zoomScale="120" zoomScaleNormal="120" workbookViewId="0">
      <selection activeCell="C24" sqref="C24"/>
    </sheetView>
  </sheetViews>
  <sheetFormatPr defaultColWidth="9" defaultRowHeight="15" x14ac:dyDescent="0.25"/>
  <cols>
    <col min="1" max="1" width="13.140625" style="5" bestFit="1" customWidth="1"/>
    <col min="2" max="2" width="9.42578125" style="5" bestFit="1" customWidth="1"/>
    <col min="3" max="3" width="16.42578125" style="5" bestFit="1" customWidth="1"/>
    <col min="4" max="4" width="8.7109375" style="5" bestFit="1" customWidth="1"/>
    <col min="5" max="5" width="8.140625" style="5" bestFit="1" customWidth="1"/>
    <col min="6" max="16384" width="9" style="5"/>
  </cols>
  <sheetData>
    <row r="1" spans="1:5" x14ac:dyDescent="0.25">
      <c r="A1" s="5" t="s">
        <v>208</v>
      </c>
      <c r="B1" s="6"/>
    </row>
    <row r="2" spans="1:5" x14ac:dyDescent="0.25">
      <c r="A2" s="5" t="s">
        <v>209</v>
      </c>
      <c r="B2" s="5">
        <v>0</v>
      </c>
    </row>
    <row r="4" spans="1:5" ht="38.25" x14ac:dyDescent="0.25">
      <c r="A4" s="7" t="s">
        <v>210</v>
      </c>
      <c r="B4" s="7" t="s">
        <v>211</v>
      </c>
      <c r="C4" s="7" t="s">
        <v>212</v>
      </c>
      <c r="D4" s="7" t="s">
        <v>213</v>
      </c>
      <c r="E4" s="7" t="s">
        <v>214</v>
      </c>
    </row>
    <row r="5" spans="1:5" x14ac:dyDescent="0.25">
      <c r="A5" s="21" t="s">
        <v>215</v>
      </c>
      <c r="B5" s="5" t="s">
        <v>211</v>
      </c>
      <c r="C5" s="8" t="s">
        <v>216</v>
      </c>
      <c r="D5" s="8" t="s">
        <v>260</v>
      </c>
      <c r="E5" s="9"/>
    </row>
    <row r="6" spans="1:5" x14ac:dyDescent="0.25">
      <c r="A6" s="22"/>
      <c r="B6" s="8" t="s">
        <v>212</v>
      </c>
      <c r="C6" s="8" t="s">
        <v>217</v>
      </c>
      <c r="D6" s="8" t="s">
        <v>260</v>
      </c>
      <c r="E6" s="9"/>
    </row>
    <row r="7" spans="1:5" x14ac:dyDescent="0.25">
      <c r="A7" s="19" t="s">
        <v>218</v>
      </c>
      <c r="B7" s="10" t="s">
        <v>211</v>
      </c>
      <c r="C7" s="11" t="s">
        <v>219</v>
      </c>
      <c r="D7" s="11" t="s">
        <v>259</v>
      </c>
      <c r="E7" s="12"/>
    </row>
    <row r="8" spans="1:5" x14ac:dyDescent="0.25">
      <c r="A8" s="20" t="s">
        <v>218</v>
      </c>
      <c r="B8" s="11" t="s">
        <v>212</v>
      </c>
      <c r="C8" s="11" t="s">
        <v>220</v>
      </c>
      <c r="D8" s="11" t="s">
        <v>259</v>
      </c>
      <c r="E8" s="12"/>
    </row>
    <row r="9" spans="1:5" x14ac:dyDescent="0.25">
      <c r="A9" s="21" t="s">
        <v>221</v>
      </c>
      <c r="B9" s="5" t="s">
        <v>211</v>
      </c>
      <c r="C9" s="8" t="s">
        <v>222</v>
      </c>
      <c r="D9" s="8" t="s">
        <v>259</v>
      </c>
      <c r="E9" s="9"/>
    </row>
    <row r="10" spans="1:5" x14ac:dyDescent="0.25">
      <c r="A10" s="22" t="s">
        <v>221</v>
      </c>
      <c r="B10" s="8" t="s">
        <v>212</v>
      </c>
      <c r="C10" s="8" t="s">
        <v>223</v>
      </c>
      <c r="D10" s="8" t="s">
        <v>259</v>
      </c>
      <c r="E10" s="9"/>
    </row>
    <row r="11" spans="1:5" x14ac:dyDescent="0.25">
      <c r="A11" s="20" t="s">
        <v>224</v>
      </c>
      <c r="B11" s="11" t="s">
        <v>212</v>
      </c>
      <c r="C11" s="11" t="s">
        <v>225</v>
      </c>
      <c r="D11" s="11"/>
      <c r="E11" s="12"/>
    </row>
    <row r="12" spans="1:5" x14ac:dyDescent="0.25">
      <c r="A12" s="20" t="s">
        <v>224</v>
      </c>
      <c r="B12" s="11" t="s">
        <v>212</v>
      </c>
      <c r="C12" s="11" t="s">
        <v>226</v>
      </c>
      <c r="D12" s="11"/>
      <c r="E12" s="12"/>
    </row>
    <row r="13" spans="1:5" x14ac:dyDescent="0.25">
      <c r="A13" s="13" t="s">
        <v>227</v>
      </c>
      <c r="B13" s="5" t="s">
        <v>211</v>
      </c>
      <c r="C13" s="8" t="s">
        <v>228</v>
      </c>
      <c r="D13" s="8" t="s">
        <v>259</v>
      </c>
      <c r="E13" s="9"/>
    </row>
    <row r="14" spans="1:5" x14ac:dyDescent="0.25">
      <c r="A14" s="19" t="s">
        <v>229</v>
      </c>
      <c r="B14" s="10" t="s">
        <v>211</v>
      </c>
      <c r="C14" s="11" t="s">
        <v>230</v>
      </c>
      <c r="D14" s="11"/>
      <c r="E14" s="12"/>
    </row>
    <row r="15" spans="1:5" x14ac:dyDescent="0.25">
      <c r="A15" s="20" t="s">
        <v>229</v>
      </c>
      <c r="B15" s="11" t="s">
        <v>212</v>
      </c>
      <c r="C15" s="11" t="s">
        <v>231</v>
      </c>
      <c r="D15" s="11"/>
      <c r="E15" s="12"/>
    </row>
    <row r="16" spans="1:5" x14ac:dyDescent="0.25">
      <c r="A16" s="21" t="s">
        <v>232</v>
      </c>
      <c r="B16" s="5" t="s">
        <v>211</v>
      </c>
      <c r="C16" s="8" t="s">
        <v>233</v>
      </c>
      <c r="D16" s="8"/>
      <c r="E16" s="14"/>
    </row>
    <row r="17" spans="1:5" x14ac:dyDescent="0.25">
      <c r="A17" s="22" t="s">
        <v>232</v>
      </c>
      <c r="B17" s="8" t="s">
        <v>212</v>
      </c>
      <c r="C17" s="15" t="s">
        <v>234</v>
      </c>
      <c r="D17" s="8"/>
      <c r="E17" s="14"/>
    </row>
    <row r="18" spans="1:5" x14ac:dyDescent="0.25">
      <c r="A18" s="16"/>
      <c r="B18" s="17" t="s">
        <v>212</v>
      </c>
      <c r="C18" s="15" t="s">
        <v>235</v>
      </c>
      <c r="D18" s="8"/>
      <c r="E18" s="14"/>
    </row>
    <row r="19" spans="1:5" x14ac:dyDescent="0.25">
      <c r="A19" s="19" t="s">
        <v>236</v>
      </c>
      <c r="B19" s="10" t="s">
        <v>211</v>
      </c>
      <c r="C19" s="11" t="s">
        <v>237</v>
      </c>
      <c r="D19" s="11" t="s">
        <v>260</v>
      </c>
      <c r="E19" s="12"/>
    </row>
    <row r="20" spans="1:5" x14ac:dyDescent="0.25">
      <c r="A20" s="20"/>
      <c r="B20" s="11" t="s">
        <v>212</v>
      </c>
      <c r="C20" s="11" t="s">
        <v>238</v>
      </c>
      <c r="D20" s="11" t="s">
        <v>259</v>
      </c>
      <c r="E20" s="12"/>
    </row>
    <row r="21" spans="1:5" x14ac:dyDescent="0.25">
      <c r="A21" s="21" t="s">
        <v>239</v>
      </c>
      <c r="B21" s="5" t="s">
        <v>211</v>
      </c>
      <c r="C21" s="8" t="s">
        <v>240</v>
      </c>
      <c r="D21" s="8" t="s">
        <v>259</v>
      </c>
      <c r="E21" s="14"/>
    </row>
    <row r="22" spans="1:5" x14ac:dyDescent="0.25">
      <c r="A22" s="22"/>
      <c r="B22" s="8" t="s">
        <v>212</v>
      </c>
      <c r="C22" s="15" t="s">
        <v>241</v>
      </c>
      <c r="D22" s="8" t="s">
        <v>259</v>
      </c>
      <c r="E22" s="14"/>
    </row>
    <row r="23" spans="1:5" x14ac:dyDescent="0.25">
      <c r="A23" s="16"/>
      <c r="B23" s="8" t="s">
        <v>212</v>
      </c>
      <c r="C23" s="15" t="s">
        <v>242</v>
      </c>
      <c r="D23" s="8" t="s">
        <v>259</v>
      </c>
      <c r="E23" s="14"/>
    </row>
    <row r="24" spans="1:5" x14ac:dyDescent="0.25">
      <c r="A24" s="23" t="s">
        <v>243</v>
      </c>
      <c r="B24" s="10" t="s">
        <v>211</v>
      </c>
      <c r="C24" s="11" t="s">
        <v>244</v>
      </c>
      <c r="D24" s="11" t="s">
        <v>260</v>
      </c>
      <c r="E24" s="12"/>
    </row>
    <row r="25" spans="1:5" x14ac:dyDescent="0.25">
      <c r="A25" s="23" t="s">
        <v>224</v>
      </c>
      <c r="B25" s="11" t="s">
        <v>212</v>
      </c>
      <c r="C25" s="11" t="s">
        <v>245</v>
      </c>
      <c r="D25" s="11" t="s">
        <v>260</v>
      </c>
      <c r="E25" s="12"/>
    </row>
    <row r="26" spans="1:5" x14ac:dyDescent="0.25">
      <c r="A26" s="18"/>
      <c r="B26" s="11" t="s">
        <v>212</v>
      </c>
      <c r="C26" s="11" t="s">
        <v>246</v>
      </c>
      <c r="D26" s="11" t="s">
        <v>259</v>
      </c>
      <c r="E26" s="12"/>
    </row>
    <row r="27" spans="1:5" x14ac:dyDescent="0.25">
      <c r="A27" s="24" t="s">
        <v>247</v>
      </c>
      <c r="B27" s="14" t="s">
        <v>211</v>
      </c>
      <c r="C27" s="14" t="s">
        <v>248</v>
      </c>
      <c r="D27" s="8"/>
      <c r="E27" s="14"/>
    </row>
    <row r="28" spans="1:5" x14ac:dyDescent="0.25">
      <c r="A28" s="24"/>
      <c r="B28" s="14" t="s">
        <v>211</v>
      </c>
      <c r="C28" s="14" t="s">
        <v>249</v>
      </c>
      <c r="D28" s="8" t="s">
        <v>259</v>
      </c>
      <c r="E28" s="14"/>
    </row>
    <row r="29" spans="1:5" x14ac:dyDescent="0.25">
      <c r="A29" s="24"/>
      <c r="B29" s="14" t="s">
        <v>211</v>
      </c>
      <c r="C29" s="14" t="s">
        <v>250</v>
      </c>
      <c r="D29" s="8" t="s">
        <v>259</v>
      </c>
      <c r="E29" s="14"/>
    </row>
    <row r="30" spans="1:5" x14ac:dyDescent="0.25">
      <c r="A30" s="24"/>
      <c r="B30" s="14" t="s">
        <v>211</v>
      </c>
      <c r="C30" s="14" t="s">
        <v>251</v>
      </c>
      <c r="D30" s="8" t="s">
        <v>259</v>
      </c>
      <c r="E30" s="14"/>
    </row>
    <row r="31" spans="1:5" x14ac:dyDescent="0.25">
      <c r="A31" s="24"/>
      <c r="B31" s="14" t="s">
        <v>211</v>
      </c>
      <c r="C31" s="14" t="s">
        <v>252</v>
      </c>
      <c r="D31" s="8" t="s">
        <v>259</v>
      </c>
      <c r="E31" s="14"/>
    </row>
    <row r="32" spans="1:5" x14ac:dyDescent="0.25">
      <c r="A32" s="24"/>
      <c r="B32" s="14" t="s">
        <v>211</v>
      </c>
      <c r="C32" s="14" t="s">
        <v>253</v>
      </c>
      <c r="D32" s="8" t="s">
        <v>259</v>
      </c>
      <c r="E32" s="14"/>
    </row>
    <row r="33" spans="1:5" x14ac:dyDescent="0.25">
      <c r="A33" s="24"/>
      <c r="B33" s="14" t="s">
        <v>211</v>
      </c>
      <c r="C33" s="14" t="s">
        <v>254</v>
      </c>
      <c r="D33" s="8" t="s">
        <v>259</v>
      </c>
      <c r="E33" s="14"/>
    </row>
    <row r="34" spans="1:5" x14ac:dyDescent="0.25">
      <c r="A34" s="24"/>
      <c r="B34" s="14" t="s">
        <v>212</v>
      </c>
      <c r="C34" s="14" t="s">
        <v>255</v>
      </c>
      <c r="D34" s="8"/>
      <c r="E34" s="14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3920F6D9-4EAD-4562-ACCB-65E7E2F033D1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76A422-ADEE-4121-99B6-BF6516BCD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2D40A0-35FF-4502-8FFF-E2AA32AB3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82A485-0E09-4A33-BD82-0293FB005A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CONTROLS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2021-05-27T19:34:11Z</dcterms:created>
  <dcterms:modified xsi:type="dcterms:W3CDTF">2021-07-07T14:37:34Z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